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 sheetId="8" r:id="rId8"/>
  </sheets>
  <definedNames/>
  <calcPr fullCalcOnLoad="1"/>
</workbook>
</file>

<file path=xl/sharedStrings.xml><?xml version="1.0" encoding="utf-8"?>
<sst xmlns="http://schemas.openxmlformats.org/spreadsheetml/2006/main" count="768" uniqueCount="262">
  <si>
    <t>Администрация Муниципального района(городского округа) Нижегородской области</t>
  </si>
  <si>
    <t>Администрация  Муниципального района(городского округа) Нижегородской области</t>
  </si>
  <si>
    <t>паспорт гражданина СССР образца 1974 года</t>
  </si>
  <si>
    <t xml:space="preserve">                             Решение
       о согласовании переустройства и (или) перепланировки
 жилого помещения
</t>
  </si>
  <si>
    <t xml:space="preserve"> Содержание  устанавливается Постановление м Правительства РФ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</si>
  <si>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Решение об отказе в согласовании переустройства и (или) перепланировки
 жилого помещения</t>
  </si>
  <si>
    <t xml:space="preserve">1. Согласование переустройства и (или) перепланировки жилого помещения, расположенного на территории муниципального района (городского округа) Нижегородской области
2. Согласование переустройства и (или) перепланировки жилого помещения, являющегося  объектом культурного наследия, расположенного на территории муниципального района (городского округа) Нижегородской области
3. Согласование переустройства и (или) перепланировки жилого помещения, являющегося объектом культурного наследия и  необходимо согласие собственников помещений многоквартирного дома, расположенного на территории муниципального района (городского округа) Нижегородской области
4. Согласование переустройства и (или) перепланировки жилого помещения, в случае необходимости согласия собственников помещений многоквартирного дома, расположенного на территории муниципального района (городского округа) Нижегородской области
</t>
  </si>
  <si>
    <t xml:space="preserve"> Согласование переустройства и (или) перепланировки жилого помещения, расположенного на территории муниципального района (городского округа) Нижегородской области</t>
  </si>
  <si>
    <t xml:space="preserve"> Согласование переустройства и (или) перепланировки жилого помещения, являющегося  объектом культурного наследия, расположенного на территории муниципального района (городского округа) Нижегородской области</t>
  </si>
  <si>
    <t>Согласование переустройства и (или) перепланировки жилого помещения, являющегося объектом культурного наследия и  необходимо согласие собственников помещений многоквартирного дома, расположенного на территории муниципального района (городского округа) Нижегородской области</t>
  </si>
  <si>
    <t>Согласование переустройства и (или) перепланировки жилого помещения в случае необходимости согласия собственников помещений многоквартирного дома, расположенного на территории муниципального района (городского округа) Нижегородской области</t>
  </si>
  <si>
    <t>1. 1. Согласование переустройства и (или) перепланировки жилого помещения, расположенного на территории муниципального района (городского округа) Нижегородской области</t>
  </si>
  <si>
    <t>1. Согласование переустройства и (или) перепланировки жилого помещения, расположенного на территории муниципального района (городского округа) Нижегородской области</t>
  </si>
  <si>
    <t>2. Согласование переустройства и (или) перепланировки жилого помещения, являющегося  объектом культурного наследия, расположенного на территории муниципального района (городского округа) Нижегородской области</t>
  </si>
  <si>
    <t>3.Согласование переустройства и (или) перепланировки жилого помещения, являющегося объектом культурного наследия и  необходимо согласие собственников помещений многоквартирного дома, расположенного на территории муниципального района (городского округа) Нижегородской области</t>
  </si>
  <si>
    <t>4. Согласование переустройства и (или) перепланировки жилого помещения в случае необходимости согласия собственников помещений многоквартирного дома, расположенного на территории муниципального района (городского округа) Нижегородской области</t>
  </si>
  <si>
    <t>2.Согласование переустройства и (или) перепланировки жилого помещения, являющегося  объектом культурного наследия, расположенного на территории муниципального района (городского округа) Нижегородской области</t>
  </si>
  <si>
    <t>1.  Согласование переустройства и (или) перепланировки жилого помещения, расположенного на территории муниципального района (городского округа) Нижегородской области</t>
  </si>
  <si>
    <t>4.Согласование переустройства и (или) перепланировки жилого помещения в случае необходимости согласия собственников помещений многоквартирного дома, расположенного на территории муниципального района (городского округа) Нижегородской области</t>
  </si>
  <si>
    <t>Согласование переустройства и (или) перепланировки жилого помещения</t>
  </si>
  <si>
    <t>45 календарных дней c даты поступления документов в орган власти, в том числе из МФЦ</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</si>
  <si>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</si>
  <si>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</si>
  <si>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</si>
  <si>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Физические лица, являющиеся собственниками, либо нанимателями жилого помещения, в том числе их законные представители</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</si>
  <si>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</si>
  <si>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</si>
  <si>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</si>
  <si>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Документы, подтверждающие полномочия законного представителя</t>
  </si>
  <si>
    <t xml:space="preserve">решение органа опеки и попечительства </t>
  </si>
  <si>
    <t>Предоставляется один из документов</t>
  </si>
  <si>
    <t xml:space="preserve"> составляется на бланке органа власти   с указанием ФИО опекуна  (попечителя) и ФИО опекаемого, дата, номер акта, печать органа власти</t>
  </si>
  <si>
    <t>решение суда о назначении опекуна (попечителя)</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</si>
  <si>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</si>
  <si>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предоставляется один из документов</t>
  </si>
  <si>
    <t>предоставляется в случае, если необходимо согласие собственников помещений в многоквартирном доме</t>
  </si>
  <si>
    <t>в случае обращения нанимателя переустраиваемого и (или) перепланируемого жилого помещения по договору социального найма, в котором проживает  заявитель и члены его семьи</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</si>
  <si>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</si>
  <si>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указать срок</t>
  </si>
  <si>
    <t>в случае направления запроса в бумажном виде приложить шаблон запроса в соответствии со статьей 7.2 Федерального закона от 27 июля 2010 года № 210-ФЗ "Об организации предоставления государственных и муниципальных услуг"</t>
  </si>
  <si>
    <t>в случае направления запроса в бумажном виде приложить пример запроса</t>
  </si>
  <si>
    <t>указывается основание приостановления, срок, на который приостанавливается услуга и действия, которые необходимо выполнить заявителю</t>
  </si>
  <si>
    <t>промежуточный</t>
  </si>
  <si>
    <t xml:space="preserve">Способ формирования запроса  о предоставлении "подуслуги" 
Способ </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</si>
  <si>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</si>
  <si>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указывается 19 цифр уникального идентификатора услуги (смотрим на Едином портале государственных и муниипальных услуг (функций)</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</si>
  <si>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</si>
  <si>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</si>
  <si>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Провоустанавливающие и (или) правоподтверждающие документы, на основании которых право не зарегистрировано в ЕГРП</t>
  </si>
  <si>
    <t>1 подлинник, формирование дела</t>
  </si>
  <si>
    <t>1 копия, формирование дела</t>
  </si>
  <si>
    <t>1  копия, формирование дела</t>
  </si>
  <si>
    <t>1  подлинник, формирование дела</t>
  </si>
  <si>
    <t xml:space="preserve">                     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
</t>
  </si>
  <si>
    <t>Способ записи на прием в орган, МФЦ</t>
  </si>
  <si>
    <t>1. непредставление определенных документов, обязанность по представлению которых возложена на заявителя  (заявления и (или) проекта переустройства (перепланировки) 2.поступление в орган, осуществляющий согласование переустройства (перепланировки),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3.представление документов в ненадлежащий орган  4.несоответствие проекта переустройства и (или) перепланировки жилого помещения требованиям законодательства</t>
  </si>
  <si>
    <t>Свидетельство о рождении, выданное иностранным государством</t>
  </si>
  <si>
    <t>заверенный перевод на русский язык</t>
  </si>
  <si>
    <t>предоставляется в случае обращения представителя</t>
  </si>
  <si>
    <t>предоставляется в случае обращения законного представителя заявителя</t>
  </si>
  <si>
    <t>Предоставляется один из документов в случае обращения представителя заявителя</t>
  </si>
  <si>
    <t>договор заключается в письменной форме, в котором указываются  данные сторон, предмет сделки, дата сделаки, место составления сделки, цена договора (в случае купли-продажи), подписи сторон</t>
  </si>
  <si>
    <t>на документах должна быть подпись и печать  органа власти, также может быть составлен на бланке органа власти</t>
  </si>
  <si>
    <t>составляется в письменной форме, ставятся подписи всех сособственников, если сособственники являются юридические лица, то подпись должностного лица и печать организации</t>
  </si>
  <si>
    <t>составляется в письменной форме, ставятся подписи всех сособственников</t>
  </si>
  <si>
    <t>указывается органом местного самоуправления с учетом специфики</t>
  </si>
  <si>
    <t>Администрация Дивеевского муниципального района Нижегородской области</t>
  </si>
  <si>
    <t>Постановление администрации Дивеевского муниципального рйона №597 от 16 июня 2015 года</t>
  </si>
  <si>
    <t>Портал, государственных услуг, официальный сайт органа, радиотелефонная связь, почтовая связь</t>
  </si>
  <si>
    <t>1.Администрация Дивеевского муниципального района,                2. МФЦ (при наличии утвержденного соглашения о взаимодействии между МФЦ и органом, предоставляющим услугу, указать реквизиты утвердившего его правового акт, 3.Единый портал государственных и муниципальных услуг(функций), 4.Единый портал государственных и муниципальных услуг(функций) Нижегородской област</t>
  </si>
  <si>
    <t xml:space="preserve">1. в  органе, предоставляющем услугу, на бумажном носителе;   2.в МФЦ,  на бумажном носителе, полученном из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t>
  </si>
  <si>
    <t>Форма заявления размещена на сайте администрации Дивеевского муниципального района</t>
  </si>
  <si>
    <t>-</t>
  </si>
  <si>
    <t>Размещена на сайте администрации Дивеевского муниципального раойна</t>
  </si>
  <si>
    <t>5 лет</t>
  </si>
  <si>
    <t>3 месяца</t>
  </si>
  <si>
    <t>Письменный ответ</t>
  </si>
  <si>
    <t>1. в  органе, предоставляющем услугу, на бумажном носителе;   2.в МФЦ,  на бумажном носителе, полученном из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t>
  </si>
  <si>
    <t>прием и регистрация заявления о предоставлении муниципальной услуги и документов при непосредственном обращении в Отделе либо в МФЦ</t>
  </si>
  <si>
    <t>Специалист Отдела, МФЦ осуществляет прием заявления и документов, регистрирует их</t>
  </si>
  <si>
    <t>20 минут</t>
  </si>
  <si>
    <t>Отдел/МФЦ</t>
  </si>
  <si>
    <t>журнал входящей документации, документационное обеспечение</t>
  </si>
  <si>
    <t>прием и регистрация заявления о предоставлении муниципальной услуги, переданного из МФЦ в Отдел</t>
  </si>
  <si>
    <t>Специалист Отдела осуществляет проверку представленных документов на соответствие требованиям. При этом если заявление поступило до 12.00, оно регистрируется текущим рабочим днем Отдела, если заявление было подано после 12.00 – регистрируется следующим рабочим днем Отдела</t>
  </si>
  <si>
    <t>1 день</t>
  </si>
  <si>
    <t>Отдел</t>
  </si>
  <si>
    <t>формирование и направление межведомственного запроса, получение документов по каналам межведомственного взаимодействия</t>
  </si>
  <si>
    <t>Специалист Отдела, МФЦ проверяет представленный пакет документов и в случае отсутствия документов, необходимых для предоставления муниципальной услуги осуществляет подготовку межведомственного запроса о предоставлении необходимых сведений в уполномоченные органы. Специалист контролирует получение сведений в соответствии с направленным запросом</t>
  </si>
  <si>
    <t>3 дня</t>
  </si>
  <si>
    <t>Информационный портал государственных и муниципальных услуг, ключ элекстронной подписи, технологическое обеспечение, компьютеризация, доступ к сети Интернет</t>
  </si>
  <si>
    <t>передача сформированного комплекта документов на рассмотрение межведомственной комиссии</t>
  </si>
  <si>
    <t>При назначении даты заседания Межведомственной комиссии специалист Отдела передает сформированный комплект документов на рассмотрение Межведомственной комиссии, ведет протокол заседания Межведомственной комиссии.</t>
  </si>
  <si>
    <t>5 дней</t>
  </si>
  <si>
    <t>документационное обеспечение</t>
  </si>
  <si>
    <t>принятие решения о согласовании или об отказе в согласовании переустройства и (или) перепланировки жилого помещения</t>
  </si>
  <si>
    <t>По итогам работы Межведомственной комиссии специалист Отдела готовит проект решения о согласовании переустройства и (или) перепланировки жилого помещения, либо уведомление об отказе.</t>
  </si>
  <si>
    <t>10 дней</t>
  </si>
  <si>
    <t>документационное обеспечение, технологическое обеспечение (принтер, МФУ, компьютеризация)</t>
  </si>
  <si>
    <t>передача результата предоставления муниципальной услуги в МФЦ для последующей его выдачи (направления) заявителю</t>
  </si>
  <si>
    <t>Специалист Отдела направляет решение о согласовании переустройства и (или) перепланировки жилого помещения (в одном экземпляре) либо уведомление об отказе в предоставлении муниципальной услуги (в одном экземпляре) в МФЦ для последующей выдачи (направления) заявителю(лям). Один экземпляр решения о согласовании переустройства и (или) перепланировки жилого помещения либо уведомления об отказе в предоставлении муниципальной услуги остаются в архиве Отдела.</t>
  </si>
  <si>
    <t>журнал исходящей документации, документационное обеспечение</t>
  </si>
  <si>
    <t>выдача результата предоставления муниципальной услуги заявителю</t>
  </si>
  <si>
    <t xml:space="preserve">При непосредственном обращении заявителя Отдел направляет результат оказания муниципальной услуги заявителю почтовым отправлением либо вручает лично с обязательной отметкой в журнале регистрации. При предоставлении услуги через МФЦ специалист МФЦ осуществляет выдачу заявителю результата услуги в порядке и сроки, предусмотренные Регламентом деятельности МФЦ.
</t>
  </si>
  <si>
    <t>подготовку акта приемочной комиссии, подтверждающего завершение переустройства и (или) перепланировки или отказ в приемке выполненных работ по переустройству и (или) перепланировке жилого помещения</t>
  </si>
  <si>
    <t>Завершение указанных переустройства, и (или) перепланировки, и (или) иных работ подтверждается актом приемочной комиссии, сформированной из состава Межведомственной комиссии. Акт приемочной комиссии направляется Отделом в орган или организацию, осуществляющие государственный учет объектов недвижимого имущества.</t>
  </si>
  <si>
    <t>Портал государственных услуг, электронная почта, факсимильная связь</t>
  </si>
  <si>
    <t>Портал государственных услуг, электронная почта</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</si>
  <si>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</si>
  <si>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не требуется предоставление заявителем документов на бумажном носителе</t>
  </si>
  <si>
    <t xml:space="preserve">1.по почте; 2.принята при личном приеме у главы администрации Дивеевского муниципального района;
3. в МФЦ;
4. в электронном виде посредством:
а) официального сайта администрации Дивеевского муниципального района в информационно-телекоммуникационной сети "Интернет" (http:// www.diveevo-adm.ru/);
б) с использованием федеральной государственной информационной системы "Единый портал государственных и муниципальных услуг (функций)" (http://www.gosuslugi.ru) и на Едином Интернет-портале государственных и муниципальных услуг (функций) Нижегородской области (http://gu.nnov.ru).
</t>
  </si>
  <si>
    <t xml:space="preserve">1. 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1.8 основная характеристика (для сооружения) 1.8.1 тип 1.8.2 значение 1.8.3 единица измерения 1.9 Степень готовности объекта незавершенного строительства, % 1.10 Основная характеристика объекта незавершенного строительства и ее проектируемое значение 1.10.1 тип 1.10.2 значение 1.10.3 единица  измерения 1.11 Назначение  1.12 Проектируемое назначение (для объекта незавершенного строительства) 1.13 Наименование 1.14 Количество этажей, в том числе подземных этажей 1.15 Номер этажа, на котором расположено помещение 1.16 Вид жилого помещения 1.17 Год ввода в эксплуатацию (для здания, сооружения) 1.18 Год завершения строительства (для здания, сооружения) 1.19 Кадастровая стоимость, руб 1.20 Кадастровые номера расположенных в пределах земельного участка объектов недвижимости: 1.21 Кадастровые номера иных объектов недвижимости, в пределах которых  расположен объект недвижимости: 1.22 Кадастровые номера помещений, расположенных в здании или сооружений: 1.23 Кадастровые номера объектов недвижимости, входящих в состав единого недвижимого комплекса, предприятия как имущественного комплекса: 1.24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1.25 Категория земель: 1.26 Виды разрешенного использования: 1.27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1.28 Статус записи об объекте недвижимости: 1.29 Особые отметки: 2. Сведения о зарегистрированных правах 2.1 Сведения о правообладателе (правообладателях) 2.1.1 Сведения о правообладателе - российском юридическом лице 2.1.1.1 Полное наименование юридического лица 2.1.1.2 ИНН 2.1.1.3 ОГРН 2.1.2 Сведения о правообладателе -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Сведения о правообладателе - физическом лице 2.1.3.1 Фамилия  2.1.3.2 Имя 2.1.3.3 Отчество (при наличии) 2.1.3.4 Дата рождения 2.1.3.5 Место рождения 2.1.3.6 Гражданство 2.1.3.7 СНИЛС (при наличии) 2.1.3.8 Наименование документа, удостоверяющего личность 2.1.3.9 Реквизиты документа,  удостоверяющего личность 2.1.4 Сведения о правообладателе -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обременений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2.3.7 Сведения о наличии решения об изъятии объекта недвижимости для государственных и муниципальных нужд: 3. Описание местоположения земельного участка 3.1 План (чертеж, схема) земельного участка 3.1.1 Масштаб 1:  3.1.2 Условные обозначения 4 Описание местоположения объекта недвижимости 4.1 Схема расположения объекта недвижимости  на земельном(ых) участке(ах) 4.1.1 Масштаб 1: 4.1.2 Условные обозначения 5 План расположения помещения на этаже (плане этажа) 5.1 Номер этажа (этажей): 5.1.1 Масштаб 1: 5.1.2 Условные обозначения </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</si>
  <si>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</si>
  <si>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</si>
  <si>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</si>
  <si>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</si>
  <si>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</si>
  <si>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</si>
  <si>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</si>
  <si>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</si>
  <si>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</si>
  <si>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</si>
  <si>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</si>
  <si>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</si>
  <si>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</si>
  <si>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</si>
  <si>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</si>
  <si>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</si>
  <si>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</si>
  <si>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</si>
  <si>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</si>
  <si>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</si>
  <si>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</si>
  <si>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</si>
  <si>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</si>
  <si>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</si>
  <si>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</si>
  <si>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</si>
  <si>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</si>
  <si>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</si>
  <si>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</si>
  <si>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</si>
  <si>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</si>
  <si>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</si>
  <si>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</si>
  <si>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</si>
  <si>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</si>
  <si>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</si>
  <si>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</si>
  <si>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</si>
  <si>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</si>
  <si>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</si>
  <si>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</si>
  <si>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</si>
  <si>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</si>
  <si>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</si>
  <si>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</si>
  <si>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</si>
  <si>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</si>
  <si>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</si>
  <si>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</si>
  <si>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</si>
  <si>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</si>
  <si>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</si>
  <si>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</si>
  <si>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</si>
  <si>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</si>
  <si>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</si>
  <si>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</si>
  <si>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</si>
  <si>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</si>
  <si>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</si>
  <si>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</si>
  <si>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</si>
  <si>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</si>
  <si>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</si>
  <si>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</si>
  <si>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</si>
  <si>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</si>
  <si>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</si>
  <si>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</si>
  <si>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</si>
  <si>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</si>
  <si>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</si>
  <si>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</si>
  <si>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</si>
  <si>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</si>
  <si>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</si>
  <si>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</si>
  <si>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</si>
  <si>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</si>
  <si>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</si>
  <si>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</si>
  <si>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</si>
  <si>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</si>
  <si>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</si>
  <si>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</si>
  <si>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</si>
  <si>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</si>
  <si>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</si>
  <si>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</si>
  <si>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</si>
  <si>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15 рабочих дней</t>
  </si>
  <si>
    <t>нет</t>
  </si>
  <si>
    <t xml:space="preserve">в случае поступления в орган, осуществляющий перевод помещений,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t>
  </si>
  <si>
    <t>_</t>
  </si>
  <si>
    <t>паспорт гражданина РФ</t>
  </si>
  <si>
    <t>временное удостоверение личности по форме 2П</t>
  </si>
  <si>
    <t>имеется</t>
  </si>
  <si>
    <t>доверенность</t>
  </si>
  <si>
    <t>Документ, подтверждающий возникновение права собственности до вступления в силу Федерального закона "О государственной регистрации прав на недвижимое имущество и сделок с ним"</t>
  </si>
  <si>
    <t>Техническая документация</t>
  </si>
  <si>
    <t>Проект переустройства и(или) перепланировки переводимого помещения</t>
  </si>
  <si>
    <t>Росреестр</t>
  </si>
  <si>
    <t>действующий на момент обращения</t>
  </si>
  <si>
    <t>1 подлинник</t>
  </si>
  <si>
    <t xml:space="preserve"> Форма и содержание  устанавливаются уполномоченным Правительством Российской Федерации федеральным органом исполнительной власти
</t>
  </si>
  <si>
    <t>положительный</t>
  </si>
  <si>
    <t xml:space="preserve">должно содержать основания отказа с обязательной ссылкой на нарушения
</t>
  </si>
  <si>
    <t>отрицательный</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</si>
  <si>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</si>
  <si>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</si>
  <si>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1.наименование органа местного самоуправления, предоставляющего услугу,                2. МФЦ (при наличии утвержденного соглашения о взаимодействии между МФЦ и органом, предоставляющим услугу, указать реквизиты утвердившего его правового акт, 3.Единый портал государственных и муниципальных услуг(функций), 4.Единый портал государственных и муниципальных услуг(функций) Нижегородской област 5.В случае если имеются иные способы подачи документов (по почте, по электронной почте) необходимо дополнительно указать.</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</si>
  <si>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</si>
  <si>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</si>
  <si>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</si>
  <si>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</si>
  <si>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</si>
  <si>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</si>
  <si>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</si>
  <si>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</si>
  <si>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</si>
  <si>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</si>
  <si>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</si>
  <si>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 являющиеся собственниками жилого помещения</t>
  </si>
  <si>
    <t>Физические лица, имеющие доверенность на право обращения за предоставлением муниципальной услуги либо законные представители</t>
  </si>
  <si>
    <t>Заявление</t>
  </si>
  <si>
    <t>Документ, удостоверяющий личность заявителя и представителя заявителя</t>
  </si>
  <si>
    <t>удостоверение личности</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</si>
  <si>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</si>
  <si>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</si>
  <si>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</si>
  <si>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</si>
  <si>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Документы, подтверждающие полномочия представителя заявителя</t>
  </si>
  <si>
    <t>Доверенность</t>
  </si>
  <si>
    <t>Правоустанавливающие документы на жилое помещение</t>
  </si>
  <si>
    <t>Провоустанавливающие документы, на основании которых право не зарегистрировано в ЕГРП</t>
  </si>
  <si>
    <t>Правоподтверждающие документы на жилое помещение</t>
  </si>
  <si>
    <t>Правоустанавливающие документы (договор купли-продажи, дарения, ренты, долевого участия в строительстве, свидетельство о праве на наследство, решение суда и т.д)</t>
  </si>
  <si>
    <t xml:space="preserve">в случае обращения нанимателя переустраиваемого и (или) перепланируемого жилого помещения по договору социального найма
</t>
  </si>
  <si>
    <t xml:space="preserve"> согласие  всех членов семьи нанимателя (в том числе временно отсутствующих членов семьи нанимателя)
</t>
  </si>
  <si>
    <t>Иные документы</t>
  </si>
  <si>
    <t xml:space="preserve">согласие всех собственников помещений в многоквартирном доме
</t>
  </si>
  <si>
    <t xml:space="preserve"> заключение  о допустимости проведения переустройства и (или) перепланировки жилого помещения
</t>
  </si>
  <si>
    <t>заключение  о допустимости проведения переустройства и (или) перепланировки жилого помещения</t>
  </si>
  <si>
    <t>Управление государственной охраны объектов культурного наследия Нижегородской области</t>
  </si>
  <si>
    <t xml:space="preserve">заключение  о допустимости проведения переустройства и (или) перепланировки жилого помещения
</t>
  </si>
  <si>
    <t xml:space="preserve">                             Решение
       о согласовании переустройства и (или) ерепланировки
 жилого помещения
</t>
  </si>
  <si>
    <t>Уведомление о приостановлении оказании услуги</t>
  </si>
  <si>
    <t>1. в  органе, предоставляющем услугу, на бумажном носителе;   2.в МФЦ,  на бумажном носителе, полученном из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Если результат получения услуги может быть выдан иными способами, этот способ необходимо указать</t>
  </si>
  <si>
    <t>3.паспорт гражданина СССР образца 1974 года</t>
  </si>
  <si>
    <t>Выписка из Единого государственного реестра недвижимости об основных характеристиках и зарегистрированных правах на объект недвижимости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</si>
</sst>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1">
    <font>
      <sz val="11"/>
      <color indexed="8"/>
      <name val="Calibri"/>
      <family val="2"/>
    </font>
    <font>
      <sz val="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
      <left style="thin"/>
      <right style="thin"/>
      <top/>
      <bottom>
        <color indexed="63"/>
      </bottom>
    </border>
    <border>
      <left/>
      <right/>
      <top style="thin"/>
      <bottom style="thin"/>
    </border>
    <border>
      <left/>
      <right/>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6"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4" borderId="7" applyNumberFormat="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17" borderId="0" applyNumberFormat="0" applyBorder="0" applyAlignment="0" applyProtection="0"/>
    <xf numFmtId="0" fontId="1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7" borderId="0" applyNumberFormat="0" applyBorder="0" applyAlignment="0" applyProtection="0"/>
  </cellStyleXfs>
  <cellXfs count="8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18" borderId="16"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7"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4" xfId="0" applyFill="1" applyBorder="1" applyAlignment="1">
      <alignment/>
    </xf>
    <xf numFmtId="0" fontId="0" fillId="18" borderId="10" xfId="0" applyFill="1" applyBorder="1" applyAlignment="1">
      <alignment/>
    </xf>
    <xf numFmtId="0" fontId="0" fillId="18" borderId="18" xfId="0" applyFill="1" applyBorder="1" applyAlignment="1">
      <alignment/>
    </xf>
    <xf numFmtId="0" fontId="0" fillId="18"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horizontal="left" wrapText="1"/>
    </xf>
    <xf numFmtId="16"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wrapText="1"/>
    </xf>
    <xf numFmtId="0" fontId="0" fillId="0" borderId="10" xfId="0" applyFill="1" applyBorder="1" applyAlignment="1">
      <alignment vertical="center" wrapText="1"/>
    </xf>
    <xf numFmtId="0" fontId="17" fillId="0" borderId="10" xfId="0" applyFont="1" applyBorder="1" applyAlignment="1">
      <alignment vertical="center" wrapText="1"/>
    </xf>
    <xf numFmtId="0" fontId="19" fillId="0" borderId="15" xfId="0" applyFont="1" applyBorder="1" applyAlignment="1">
      <alignment vertical="center" wrapText="1"/>
    </xf>
    <xf numFmtId="0" fontId="2" fillId="0" borderId="10" xfId="0" applyFont="1" applyBorder="1" applyAlignment="1">
      <alignment vertical="center" wrapText="1"/>
    </xf>
    <xf numFmtId="0" fontId="0" fillId="0" borderId="12" xfId="0" applyBorder="1" applyAlignment="1">
      <alignment wrapText="1"/>
    </xf>
    <xf numFmtId="0" fontId="20" fillId="0" borderId="10" xfId="0" applyFont="1" applyBorder="1" applyAlignment="1">
      <alignment vertical="center"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0" xfId="0" applyAlignment="1">
      <alignment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0" xfId="0" applyAlignment="1">
      <alignment/>
    </xf>
    <xf numFmtId="0" fontId="0" fillId="18" borderId="15" xfId="0" applyFont="1" applyFill="1" applyBorder="1" applyAlignment="1">
      <alignment horizontal="center" vertical="center" wrapText="1"/>
    </xf>
    <xf numFmtId="0" fontId="0" fillId="18" borderId="12" xfId="0" applyFill="1" applyBorder="1" applyAlignment="1">
      <alignment horizontal="center" vertical="center" wrapText="1"/>
    </xf>
    <xf numFmtId="0" fontId="0" fillId="0" borderId="0" xfId="0" applyAlignment="1">
      <alignment wrapText="1"/>
    </xf>
    <xf numFmtId="0" fontId="0" fillId="18" borderId="18" xfId="0" applyFont="1" applyFill="1" applyBorder="1" applyAlignment="1">
      <alignment horizontal="center" vertical="center" wrapText="1"/>
    </xf>
    <xf numFmtId="0" fontId="0" fillId="18" borderId="14" xfId="0" applyFill="1" applyBorder="1" applyAlignment="1">
      <alignment horizontal="center" vertical="center" wrapText="1"/>
    </xf>
    <xf numFmtId="0" fontId="0" fillId="18" borderId="21" xfId="0" applyFill="1"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xf>
    <xf numFmtId="0" fontId="0" fillId="0" borderId="12" xfId="0" applyBorder="1" applyAlignment="1">
      <alignment/>
    </xf>
    <xf numFmtId="0" fontId="0" fillId="0" borderId="22" xfId="0" applyBorder="1" applyAlignment="1">
      <alignment vertical="center" wrapText="1"/>
    </xf>
    <xf numFmtId="0" fontId="0" fillId="0" borderId="18" xfId="0" applyBorder="1" applyAlignment="1">
      <alignment horizontal="center" wrapText="1"/>
    </xf>
    <xf numFmtId="0" fontId="0" fillId="0" borderId="21" xfId="0" applyBorder="1" applyAlignment="1">
      <alignment horizontal="center" wrapText="1"/>
    </xf>
    <xf numFmtId="0" fontId="0" fillId="0" borderId="14" xfId="0" applyBorder="1" applyAlignment="1">
      <alignment horizontal="center"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0" xfId="0" applyAlignment="1">
      <alignment vertical="center" wrapText="1"/>
    </xf>
    <xf numFmtId="0" fontId="0" fillId="0" borderId="23" xfId="0" applyBorder="1" applyAlignment="1">
      <alignment/>
    </xf>
    <xf numFmtId="0" fontId="0" fillId="0" borderId="15" xfId="0" applyBorder="1" applyAlignment="1">
      <alignment horizontal="center" wrapText="1"/>
    </xf>
    <xf numFmtId="0" fontId="0" fillId="0" borderId="17" xfId="0" applyBorder="1" applyAlignment="1">
      <alignment wrapText="1"/>
    </xf>
    <xf numFmtId="0" fontId="0" fillId="0" borderId="22" xfId="0" applyBorder="1" applyAlignment="1">
      <alignment wrapText="1"/>
    </xf>
    <xf numFmtId="0" fontId="0" fillId="0" borderId="16" xfId="0" applyBorder="1" applyAlignment="1">
      <alignment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vertical="center" wrapText="1"/>
    </xf>
    <xf numFmtId="0" fontId="0" fillId="0" borderId="21" xfId="0" applyBorder="1" applyAlignment="1">
      <alignment vertical="center" wrapText="1"/>
    </xf>
    <xf numFmtId="0" fontId="0" fillId="0" borderId="14" xfId="0" applyBorder="1" applyAlignment="1">
      <alignment vertical="center" wrapText="1"/>
    </xf>
    <xf numFmtId="0" fontId="0" fillId="0" borderId="19" xfId="0" applyBorder="1" applyAlignment="1">
      <alignment wrapText="1"/>
    </xf>
    <xf numFmtId="0" fontId="0" fillId="18" borderId="15" xfId="0" applyFill="1" applyBorder="1" applyAlignment="1">
      <alignment horizontal="center" vertical="center" wrapText="1"/>
    </xf>
    <xf numFmtId="0" fontId="0" fillId="18" borderId="18" xfId="0" applyFill="1" applyBorder="1" applyAlignment="1">
      <alignment horizontal="center" vertical="center" wrapText="1"/>
    </xf>
    <xf numFmtId="0" fontId="0" fillId="0" borderId="19" xfId="0" applyBorder="1" applyAlignment="1">
      <alignment vertical="center" wrapText="1"/>
    </xf>
    <xf numFmtId="49" fontId="0" fillId="19" borderId="18" xfId="0" applyNumberFormat="1" applyFill="1" applyBorder="1" applyAlignment="1">
      <alignment vertical="center" wrapText="1"/>
    </xf>
    <xf numFmtId="0" fontId="0" fillId="0" borderId="10" xfId="0" applyBorder="1" applyAlignment="1">
      <alignment vertical="center" wrapText="1" shrinkToFit="1"/>
    </xf>
    <xf numFmtId="0" fontId="0" fillId="0" borderId="10" xfId="0" applyBorder="1" applyAlignment="1">
      <alignment vertical="center" wrapText="1"/>
    </xf>
    <xf numFmtId="0" fontId="0" fillId="0" borderId="10" xfId="0" applyBorder="1" applyAlignment="1">
      <alignment horizontal="center" vertical="center" wrapText="1" shrinkToFit="1"/>
    </xf>
    <xf numFmtId="0" fontId="0" fillId="0" borderId="10" xfId="0" applyBorder="1" applyAlignment="1">
      <alignment horizontal="left" vertical="center" wrapText="1" shrinkToFit="1"/>
    </xf>
    <xf numFmtId="0" fontId="0" fillId="0" borderId="1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xdr:row>
      <xdr:rowOff>571500</xdr:rowOff>
    </xdr:from>
    <xdr:to>
      <xdr:col>7</xdr:col>
      <xdr:colOff>581025</xdr:colOff>
      <xdr:row>13</xdr:row>
      <xdr:rowOff>723900</xdr:rowOff>
    </xdr:to>
    <xdr:pic>
      <xdr:nvPicPr>
        <xdr:cNvPr id="1" name="Рисунок 37"/>
        <xdr:cNvPicPr preferRelativeResize="1">
          <a:picLocks noChangeAspect="1"/>
        </xdr:cNvPicPr>
      </xdr:nvPicPr>
      <xdr:blipFill>
        <a:blip r:embed="rId1"/>
        <a:stretch>
          <a:fillRect/>
        </a:stretch>
      </xdr:blipFill>
      <xdr:spPr>
        <a:xfrm>
          <a:off x="11172825" y="10668000"/>
          <a:ext cx="1819275" cy="0"/>
        </a:xfrm>
        <a:prstGeom prst="rect">
          <a:avLst/>
        </a:prstGeom>
        <a:noFill/>
        <a:ln w="9525" cmpd="sng">
          <a:noFill/>
        </a:ln>
      </xdr:spPr>
    </xdr:pic>
    <xdr:clientData/>
  </xdr:twoCellAnchor>
  <xdr:twoCellAnchor editAs="oneCell">
    <xdr:from>
      <xdr:col>6</xdr:col>
      <xdr:colOff>0</xdr:colOff>
      <xdr:row>28</xdr:row>
      <xdr:rowOff>571500</xdr:rowOff>
    </xdr:from>
    <xdr:to>
      <xdr:col>7</xdr:col>
      <xdr:colOff>581025</xdr:colOff>
      <xdr:row>28</xdr:row>
      <xdr:rowOff>971550</xdr:rowOff>
    </xdr:to>
    <xdr:pic>
      <xdr:nvPicPr>
        <xdr:cNvPr id="2" name="Рисунок 37"/>
        <xdr:cNvPicPr preferRelativeResize="1">
          <a:picLocks noChangeAspect="1"/>
        </xdr:cNvPicPr>
      </xdr:nvPicPr>
      <xdr:blipFill>
        <a:blip r:embed="rId1"/>
        <a:stretch>
          <a:fillRect/>
        </a:stretch>
      </xdr:blipFill>
      <xdr:spPr>
        <a:xfrm>
          <a:off x="11172825" y="32365950"/>
          <a:ext cx="1819275" cy="0"/>
        </a:xfrm>
        <a:prstGeom prst="rect">
          <a:avLst/>
        </a:prstGeom>
        <a:noFill/>
        <a:ln w="9525" cmpd="sng">
          <a:noFill/>
        </a:ln>
      </xdr:spPr>
    </xdr:pic>
    <xdr:clientData/>
  </xdr:twoCellAnchor>
  <xdr:twoCellAnchor editAs="oneCell">
    <xdr:from>
      <xdr:col>6</xdr:col>
      <xdr:colOff>0</xdr:colOff>
      <xdr:row>43</xdr:row>
      <xdr:rowOff>571500</xdr:rowOff>
    </xdr:from>
    <xdr:to>
      <xdr:col>7</xdr:col>
      <xdr:colOff>581025</xdr:colOff>
      <xdr:row>43</xdr:row>
      <xdr:rowOff>971550</xdr:rowOff>
    </xdr:to>
    <xdr:pic>
      <xdr:nvPicPr>
        <xdr:cNvPr id="3" name="Рисунок 37"/>
        <xdr:cNvPicPr preferRelativeResize="1">
          <a:picLocks noChangeAspect="1"/>
        </xdr:cNvPicPr>
      </xdr:nvPicPr>
      <xdr:blipFill>
        <a:blip r:embed="rId1"/>
        <a:stretch>
          <a:fillRect/>
        </a:stretch>
      </xdr:blipFill>
      <xdr:spPr>
        <a:xfrm>
          <a:off x="11172825" y="51863625"/>
          <a:ext cx="1819275" cy="0"/>
        </a:xfrm>
        <a:prstGeom prst="rect">
          <a:avLst/>
        </a:prstGeom>
        <a:noFill/>
        <a:ln w="9525" cmpd="sng">
          <a:noFill/>
        </a:ln>
      </xdr:spPr>
    </xdr:pic>
    <xdr:clientData/>
  </xdr:twoCellAnchor>
  <xdr:twoCellAnchor editAs="oneCell">
    <xdr:from>
      <xdr:col>6</xdr:col>
      <xdr:colOff>0</xdr:colOff>
      <xdr:row>61</xdr:row>
      <xdr:rowOff>571500</xdr:rowOff>
    </xdr:from>
    <xdr:to>
      <xdr:col>7</xdr:col>
      <xdr:colOff>581025</xdr:colOff>
      <xdr:row>61</xdr:row>
      <xdr:rowOff>971550</xdr:rowOff>
    </xdr:to>
    <xdr:pic>
      <xdr:nvPicPr>
        <xdr:cNvPr id="4" name="Рисунок 37"/>
        <xdr:cNvPicPr preferRelativeResize="1">
          <a:picLocks noChangeAspect="1"/>
        </xdr:cNvPicPr>
      </xdr:nvPicPr>
      <xdr:blipFill>
        <a:blip r:embed="rId1"/>
        <a:stretch>
          <a:fillRect/>
        </a:stretch>
      </xdr:blipFill>
      <xdr:spPr>
        <a:xfrm>
          <a:off x="11172825" y="75542775"/>
          <a:ext cx="18192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9"/>
  <sheetViews>
    <sheetView zoomScale="85" zoomScaleNormal="85" zoomScalePageLayoutView="0" workbookViewId="0" topLeftCell="A11">
      <selection activeCell="C13" sqref="C13:C20"/>
    </sheetView>
  </sheetViews>
  <sheetFormatPr defaultColWidth="9.140625" defaultRowHeight="15"/>
  <cols>
    <col min="1" max="1" width="12.00390625" style="0" customWidth="1"/>
    <col min="2" max="2" width="32.7109375" style="0" customWidth="1"/>
    <col min="3" max="3" width="66.57421875" style="0" customWidth="1"/>
  </cols>
  <sheetData>
    <row r="1" ht="90">
      <c r="C1" s="37" t="s">
        <v>53</v>
      </c>
    </row>
    <row r="2" spans="1:3" ht="15">
      <c r="A2" s="45" t="s">
        <v>132</v>
      </c>
      <c r="B2" s="45"/>
      <c r="C2" s="45"/>
    </row>
    <row r="3" spans="1:3" ht="15">
      <c r="A3" s="2" t="s">
        <v>112</v>
      </c>
      <c r="B3" s="3" t="s">
        <v>113</v>
      </c>
      <c r="C3" s="4" t="s">
        <v>114</v>
      </c>
    </row>
    <row r="4" spans="1:3" ht="15">
      <c r="A4" s="16" t="s">
        <v>115</v>
      </c>
      <c r="B4" s="17" t="s">
        <v>116</v>
      </c>
      <c r="C4" s="18" t="s">
        <v>117</v>
      </c>
    </row>
    <row r="5" spans="1:3" ht="15">
      <c r="A5" s="16">
        <v>1</v>
      </c>
      <c r="B5" s="17">
        <v>2</v>
      </c>
      <c r="C5" s="18">
        <v>3</v>
      </c>
    </row>
    <row r="6" spans="1:3" ht="30">
      <c r="A6" s="5" t="s">
        <v>118</v>
      </c>
      <c r="B6" s="6" t="s">
        <v>119</v>
      </c>
      <c r="C6" s="27" t="s">
        <v>66</v>
      </c>
    </row>
    <row r="7" spans="1:3" ht="45">
      <c r="A7" s="5" t="s">
        <v>120</v>
      </c>
      <c r="B7" s="6" t="s">
        <v>121</v>
      </c>
      <c r="C7" s="77" t="s">
        <v>45</v>
      </c>
    </row>
    <row r="8" spans="1:3" ht="30">
      <c r="A8" s="5" t="s">
        <v>122</v>
      </c>
      <c r="B8" s="6" t="s">
        <v>123</v>
      </c>
      <c r="C8" s="27" t="s">
        <v>19</v>
      </c>
    </row>
    <row r="9" spans="1:3" ht="30">
      <c r="A9" s="5" t="s">
        <v>124</v>
      </c>
      <c r="B9" s="6" t="s">
        <v>125</v>
      </c>
      <c r="C9" s="27" t="s">
        <v>19</v>
      </c>
    </row>
    <row r="10" spans="1:3" ht="63" customHeight="1">
      <c r="A10" s="5" t="s">
        <v>126</v>
      </c>
      <c r="B10" s="6" t="s">
        <v>127</v>
      </c>
      <c r="C10" s="27" t="s">
        <v>67</v>
      </c>
    </row>
    <row r="11" spans="1:6" ht="306" customHeight="1">
      <c r="A11" s="5" t="s">
        <v>128</v>
      </c>
      <c r="B11" s="6" t="s">
        <v>129</v>
      </c>
      <c r="C11" s="27" t="s">
        <v>6</v>
      </c>
      <c r="F11" s="1"/>
    </row>
    <row r="12" spans="1:3" ht="45">
      <c r="A12" s="8" t="s">
        <v>130</v>
      </c>
      <c r="B12" s="6" t="s">
        <v>131</v>
      </c>
      <c r="C12" s="27" t="s">
        <v>68</v>
      </c>
    </row>
    <row r="13" spans="1:3" ht="15">
      <c r="A13" s="8"/>
      <c r="B13" s="6"/>
      <c r="C13" s="35"/>
    </row>
    <row r="14" spans="1:3" ht="15">
      <c r="A14" s="8"/>
      <c r="B14" s="6"/>
      <c r="C14" s="35"/>
    </row>
    <row r="15" spans="1:3" ht="15">
      <c r="A15" s="8"/>
      <c r="B15" s="6"/>
      <c r="C15" s="35"/>
    </row>
    <row r="16" spans="1:3" ht="15">
      <c r="A16" s="8"/>
      <c r="B16" s="6"/>
      <c r="C16" s="35"/>
    </row>
    <row r="17" spans="1:3" ht="15">
      <c r="A17" s="9"/>
      <c r="B17" s="7"/>
      <c r="C17" s="35"/>
    </row>
    <row r="18" spans="1:3" ht="15">
      <c r="A18" s="36"/>
      <c r="B18" s="29"/>
      <c r="C18" s="35"/>
    </row>
    <row r="19" spans="1:3" ht="15">
      <c r="A19" s="36"/>
      <c r="B19" s="29"/>
      <c r="C19" s="35"/>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zoomScale="55" zoomScaleNormal="55" zoomScalePageLayoutView="0" workbookViewId="0" topLeftCell="A1">
      <selection activeCell="M10" sqref="M10"/>
    </sheetView>
  </sheetViews>
  <sheetFormatPr defaultColWidth="9.140625" defaultRowHeight="15"/>
  <cols>
    <col min="1" max="1" width="11.8515625" style="0" customWidth="1"/>
    <col min="2" max="2" width="19.140625" style="0" customWidth="1"/>
    <col min="3" max="5" width="11.8515625" style="0" customWidth="1"/>
    <col min="6" max="6" width="42.421875" style="0" customWidth="1"/>
    <col min="7" max="7" width="21.57421875" style="0" customWidth="1"/>
    <col min="8" max="9" width="11.8515625" style="0" customWidth="1"/>
    <col min="10" max="11" width="12.8515625" style="0" customWidth="1"/>
    <col min="12" max="12" width="25.57421875" style="0" customWidth="1"/>
    <col min="13" max="13" width="19.140625" style="0" customWidth="1"/>
  </cols>
  <sheetData>
    <row r="2" spans="1:13" ht="15">
      <c r="A2" s="48" t="s">
        <v>152</v>
      </c>
      <c r="B2" s="48"/>
      <c r="C2" s="48"/>
      <c r="D2" s="48"/>
      <c r="E2" s="48"/>
      <c r="F2" s="48"/>
      <c r="G2" s="48"/>
      <c r="H2" s="48"/>
      <c r="I2" s="48"/>
      <c r="J2" s="48"/>
      <c r="K2" s="48"/>
      <c r="L2" s="48"/>
      <c r="M2" s="48"/>
    </row>
    <row r="4" spans="1:13" ht="54.75" customHeight="1">
      <c r="A4" s="46" t="s">
        <v>115</v>
      </c>
      <c r="B4" s="46" t="s">
        <v>133</v>
      </c>
      <c r="C4" s="49" t="s">
        <v>139</v>
      </c>
      <c r="D4" s="50"/>
      <c r="E4" s="46" t="s">
        <v>140</v>
      </c>
      <c r="F4" s="46" t="s">
        <v>143</v>
      </c>
      <c r="G4" s="46" t="s">
        <v>144</v>
      </c>
      <c r="H4" s="46" t="s">
        <v>145</v>
      </c>
      <c r="I4" s="49" t="s">
        <v>146</v>
      </c>
      <c r="J4" s="51"/>
      <c r="K4" s="50"/>
      <c r="L4" s="46" t="s">
        <v>150</v>
      </c>
      <c r="M4" s="46" t="s">
        <v>151</v>
      </c>
    </row>
    <row r="5" spans="1:13" ht="187.5" customHeight="1">
      <c r="A5" s="47"/>
      <c r="B5" s="47"/>
      <c r="C5" s="15" t="s">
        <v>141</v>
      </c>
      <c r="D5" s="15" t="s">
        <v>142</v>
      </c>
      <c r="E5" s="47"/>
      <c r="F5" s="47"/>
      <c r="G5" s="47"/>
      <c r="H5" s="47"/>
      <c r="I5" s="15" t="s">
        <v>147</v>
      </c>
      <c r="J5" s="15" t="s">
        <v>148</v>
      </c>
      <c r="K5" s="15" t="s">
        <v>149</v>
      </c>
      <c r="L5" s="47"/>
      <c r="M5" s="47"/>
    </row>
    <row r="6" spans="1:13" ht="15">
      <c r="A6" s="15">
        <v>1</v>
      </c>
      <c r="B6" s="15">
        <v>2</v>
      </c>
      <c r="C6" s="15">
        <v>3</v>
      </c>
      <c r="D6" s="15">
        <v>4</v>
      </c>
      <c r="E6" s="15">
        <v>5</v>
      </c>
      <c r="F6" s="15">
        <v>6</v>
      </c>
      <c r="G6" s="15">
        <v>7</v>
      </c>
      <c r="H6" s="15">
        <v>8</v>
      </c>
      <c r="I6" s="15">
        <v>9</v>
      </c>
      <c r="J6" s="15">
        <v>10</v>
      </c>
      <c r="K6" s="15">
        <v>11</v>
      </c>
      <c r="L6" s="15">
        <v>12</v>
      </c>
      <c r="M6" s="15">
        <v>13</v>
      </c>
    </row>
    <row r="7" spans="1:13" ht="345">
      <c r="A7" s="10">
        <v>1</v>
      </c>
      <c r="B7" s="10" t="s">
        <v>7</v>
      </c>
      <c r="C7" s="10" t="s">
        <v>20</v>
      </c>
      <c r="D7" s="10" t="s">
        <v>20</v>
      </c>
      <c r="E7" s="10" t="s">
        <v>203</v>
      </c>
      <c r="F7" s="24" t="s">
        <v>55</v>
      </c>
      <c r="G7" s="10" t="s">
        <v>204</v>
      </c>
      <c r="H7" s="10" t="s">
        <v>202</v>
      </c>
      <c r="I7" s="10" t="s">
        <v>203</v>
      </c>
      <c r="J7" s="10" t="s">
        <v>205</v>
      </c>
      <c r="K7" s="10" t="s">
        <v>205</v>
      </c>
      <c r="L7" s="26" t="s">
        <v>69</v>
      </c>
      <c r="M7" s="26" t="s">
        <v>70</v>
      </c>
    </row>
    <row r="8" spans="1:13" ht="405">
      <c r="A8" s="10">
        <v>2</v>
      </c>
      <c r="B8" s="10" t="s">
        <v>8</v>
      </c>
      <c r="C8" s="10" t="s">
        <v>20</v>
      </c>
      <c r="D8" s="10" t="s">
        <v>20</v>
      </c>
      <c r="E8" s="10" t="s">
        <v>203</v>
      </c>
      <c r="F8" s="24" t="s">
        <v>55</v>
      </c>
      <c r="G8" s="10" t="s">
        <v>204</v>
      </c>
      <c r="H8" s="10" t="s">
        <v>202</v>
      </c>
      <c r="I8" s="10" t="s">
        <v>203</v>
      </c>
      <c r="J8" s="10" t="s">
        <v>205</v>
      </c>
      <c r="K8" s="10" t="s">
        <v>205</v>
      </c>
      <c r="L8" s="26" t="s">
        <v>222</v>
      </c>
      <c r="M8" s="26" t="s">
        <v>70</v>
      </c>
    </row>
    <row r="9" spans="1:13" ht="405">
      <c r="A9" s="10">
        <v>3</v>
      </c>
      <c r="B9" s="10" t="s">
        <v>9</v>
      </c>
      <c r="C9" s="10" t="s">
        <v>20</v>
      </c>
      <c r="D9" s="10" t="s">
        <v>20</v>
      </c>
      <c r="E9" s="10" t="s">
        <v>203</v>
      </c>
      <c r="F9" s="24" t="s">
        <v>55</v>
      </c>
      <c r="G9" s="10" t="s">
        <v>204</v>
      </c>
      <c r="H9" s="10" t="s">
        <v>202</v>
      </c>
      <c r="I9" s="10" t="s">
        <v>203</v>
      </c>
      <c r="J9" s="10" t="s">
        <v>205</v>
      </c>
      <c r="K9" s="10" t="s">
        <v>205</v>
      </c>
      <c r="L9" s="26" t="s">
        <v>222</v>
      </c>
      <c r="M9" s="26" t="s">
        <v>259</v>
      </c>
    </row>
    <row r="10" spans="1:13" ht="405">
      <c r="A10" s="10">
        <v>4</v>
      </c>
      <c r="B10" s="10" t="s">
        <v>10</v>
      </c>
      <c r="C10" s="10" t="s">
        <v>20</v>
      </c>
      <c r="D10" s="10" t="s">
        <v>20</v>
      </c>
      <c r="E10" s="10" t="s">
        <v>203</v>
      </c>
      <c r="F10" s="24" t="s">
        <v>55</v>
      </c>
      <c r="G10" s="10" t="s">
        <v>204</v>
      </c>
      <c r="H10" s="10" t="s">
        <v>202</v>
      </c>
      <c r="I10" s="10" t="s">
        <v>203</v>
      </c>
      <c r="J10" s="10" t="s">
        <v>205</v>
      </c>
      <c r="K10" s="10" t="s">
        <v>205</v>
      </c>
      <c r="L10" s="26" t="s">
        <v>222</v>
      </c>
      <c r="M10" s="26" t="s">
        <v>70</v>
      </c>
    </row>
  </sheetData>
  <sheetProtection/>
  <mergeCells count="11">
    <mergeCell ref="F4:F5"/>
    <mergeCell ref="G4:G5"/>
    <mergeCell ref="H4:H5"/>
    <mergeCell ref="A2:M2"/>
    <mergeCell ref="C4:D4"/>
    <mergeCell ref="B4:B5"/>
    <mergeCell ref="A4:A5"/>
    <mergeCell ref="E4:E5"/>
    <mergeCell ref="M4:M5"/>
    <mergeCell ref="L4:L5"/>
    <mergeCell ref="I4:K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81"/>
  <sheetViews>
    <sheetView zoomScale="85" zoomScaleNormal="85" zoomScalePageLayoutView="0" workbookViewId="0" topLeftCell="A1">
      <selection activeCell="L15" sqref="L15"/>
    </sheetView>
  </sheetViews>
  <sheetFormatPr defaultColWidth="9.140625" defaultRowHeight="15"/>
  <cols>
    <col min="2" max="2" width="27.140625" style="0" customWidth="1"/>
    <col min="3" max="3" width="18.140625" style="0" customWidth="1"/>
    <col min="4" max="4" width="59.421875" style="0" customWidth="1"/>
    <col min="5" max="5" width="18.28125" style="0" customWidth="1"/>
    <col min="6" max="6" width="18.57421875" style="0" customWidth="1"/>
    <col min="7" max="7" width="19.57421875" style="0" customWidth="1"/>
    <col min="8" max="8" width="23.8515625" style="0" customWidth="1"/>
  </cols>
  <sheetData>
    <row r="2" spans="1:8" ht="15">
      <c r="A2" s="48" t="s">
        <v>161</v>
      </c>
      <c r="B2" s="48"/>
      <c r="C2" s="48"/>
      <c r="D2" s="48"/>
      <c r="E2" s="48"/>
      <c r="F2" s="48"/>
      <c r="G2" s="48"/>
      <c r="H2" s="48"/>
    </row>
    <row r="4" spans="1:8" ht="120">
      <c r="A4" s="15" t="s">
        <v>153</v>
      </c>
      <c r="B4" s="15" t="s">
        <v>154</v>
      </c>
      <c r="C4" s="15" t="s">
        <v>155</v>
      </c>
      <c r="D4" s="15" t="s">
        <v>156</v>
      </c>
      <c r="E4" s="15" t="s">
        <v>157</v>
      </c>
      <c r="F4" s="15" t="s">
        <v>158</v>
      </c>
      <c r="G4" s="15" t="s">
        <v>159</v>
      </c>
      <c r="H4" s="15" t="s">
        <v>160</v>
      </c>
    </row>
    <row r="5" spans="1:8" ht="15">
      <c r="A5" s="19">
        <v>1</v>
      </c>
      <c r="B5" s="19">
        <v>2</v>
      </c>
      <c r="C5" s="19">
        <v>3</v>
      </c>
      <c r="D5" s="19">
        <v>4</v>
      </c>
      <c r="E5" s="19">
        <v>5</v>
      </c>
      <c r="F5" s="19">
        <v>6</v>
      </c>
      <c r="G5" s="19">
        <v>7</v>
      </c>
      <c r="H5" s="19">
        <v>8</v>
      </c>
    </row>
    <row r="6" spans="1:8" ht="15">
      <c r="A6" s="11"/>
      <c r="B6" s="56" t="s">
        <v>11</v>
      </c>
      <c r="C6" s="57"/>
      <c r="D6" s="57"/>
      <c r="E6" s="57"/>
      <c r="F6" s="57"/>
      <c r="G6" s="57"/>
      <c r="H6" s="58"/>
    </row>
    <row r="7" spans="1:8" ht="242.25" customHeight="1">
      <c r="A7" s="63"/>
      <c r="B7" s="52" t="s">
        <v>24</v>
      </c>
      <c r="C7" s="10" t="s">
        <v>223</v>
      </c>
      <c r="D7" s="10" t="s">
        <v>224</v>
      </c>
      <c r="E7" s="52" t="s">
        <v>208</v>
      </c>
      <c r="F7" s="52" t="s">
        <v>235</v>
      </c>
      <c r="G7" s="52" t="s">
        <v>209</v>
      </c>
      <c r="H7" s="52" t="s">
        <v>46</v>
      </c>
    </row>
    <row r="8" spans="1:8" ht="150">
      <c r="A8" s="59"/>
      <c r="B8" s="59"/>
      <c r="C8" s="10" t="s">
        <v>225</v>
      </c>
      <c r="D8" s="10" t="s">
        <v>221</v>
      </c>
      <c r="E8" s="59"/>
      <c r="F8" s="59"/>
      <c r="G8" s="59"/>
      <c r="H8" s="59"/>
    </row>
    <row r="9" spans="1:8" ht="60">
      <c r="A9" s="59"/>
      <c r="B9" s="59"/>
      <c r="C9" s="10" t="s">
        <v>260</v>
      </c>
      <c r="D9" s="10" t="s">
        <v>226</v>
      </c>
      <c r="E9" s="59"/>
      <c r="F9" s="59"/>
      <c r="G9" s="59"/>
      <c r="H9" s="59"/>
    </row>
    <row r="10" spans="1:8" ht="75">
      <c r="A10" s="59"/>
      <c r="B10" s="59"/>
      <c r="C10" s="11" t="s">
        <v>227</v>
      </c>
      <c r="D10" s="11" t="s">
        <v>214</v>
      </c>
      <c r="E10" s="59"/>
      <c r="F10" s="59"/>
      <c r="G10" s="59"/>
      <c r="H10" s="59"/>
    </row>
    <row r="11" spans="1:8" ht="75">
      <c r="A11" s="59"/>
      <c r="B11" s="59"/>
      <c r="C11" s="11" t="s">
        <v>228</v>
      </c>
      <c r="D11" s="11"/>
      <c r="E11" s="59"/>
      <c r="F11" s="59"/>
      <c r="G11" s="59"/>
      <c r="H11" s="59"/>
    </row>
    <row r="12" spans="1:8" ht="45">
      <c r="A12" s="59"/>
      <c r="B12" s="59"/>
      <c r="C12" s="11" t="s">
        <v>229</v>
      </c>
      <c r="D12" s="11" t="s">
        <v>230</v>
      </c>
      <c r="E12" s="59"/>
      <c r="F12" s="59"/>
      <c r="G12" s="59"/>
      <c r="H12" s="59"/>
    </row>
    <row r="13" spans="1:8" ht="60">
      <c r="A13" s="59"/>
      <c r="B13" s="59"/>
      <c r="C13" s="10" t="s">
        <v>231</v>
      </c>
      <c r="D13" s="11" t="s">
        <v>232</v>
      </c>
      <c r="E13" s="59"/>
      <c r="F13" s="59"/>
      <c r="G13" s="59"/>
      <c r="H13" s="59"/>
    </row>
    <row r="14" spans="1:8" ht="45">
      <c r="A14" s="59"/>
      <c r="B14" s="59"/>
      <c r="C14" s="10" t="s">
        <v>233</v>
      </c>
      <c r="D14" s="11" t="s">
        <v>230</v>
      </c>
      <c r="E14" s="59"/>
      <c r="F14" s="59"/>
      <c r="G14" s="59"/>
      <c r="H14" s="59"/>
    </row>
    <row r="15" spans="1:8" ht="60">
      <c r="A15" s="60"/>
      <c r="B15" s="60"/>
      <c r="C15" s="10" t="s">
        <v>245</v>
      </c>
      <c r="D15" s="11"/>
      <c r="E15" s="60"/>
      <c r="F15" s="60"/>
      <c r="G15" s="60"/>
      <c r="H15" s="60"/>
    </row>
    <row r="16" spans="1:8" ht="225">
      <c r="A16" s="63"/>
      <c r="B16" s="52" t="s">
        <v>234</v>
      </c>
      <c r="C16" s="10" t="s">
        <v>21</v>
      </c>
      <c r="D16" s="10" t="s">
        <v>224</v>
      </c>
      <c r="E16" s="52" t="s">
        <v>208</v>
      </c>
      <c r="F16" s="52" t="s">
        <v>22</v>
      </c>
      <c r="G16" s="52" t="s">
        <v>209</v>
      </c>
      <c r="H16" s="52" t="s">
        <v>23</v>
      </c>
    </row>
    <row r="17" spans="1:8" ht="150">
      <c r="A17" s="53"/>
      <c r="B17" s="53"/>
      <c r="C17" s="10" t="s">
        <v>225</v>
      </c>
      <c r="D17" s="10" t="s">
        <v>221</v>
      </c>
      <c r="E17" s="53"/>
      <c r="F17" s="53"/>
      <c r="G17" s="53"/>
      <c r="H17" s="53"/>
    </row>
    <row r="18" spans="1:8" ht="60">
      <c r="A18" s="53"/>
      <c r="B18" s="53"/>
      <c r="C18" s="10" t="s">
        <v>260</v>
      </c>
      <c r="D18" s="10" t="s">
        <v>226</v>
      </c>
      <c r="E18" s="53"/>
      <c r="F18" s="53"/>
      <c r="G18" s="53"/>
      <c r="H18" s="53"/>
    </row>
    <row r="19" spans="1:8" ht="75">
      <c r="A19" s="53"/>
      <c r="B19" s="53"/>
      <c r="C19" s="11" t="s">
        <v>227</v>
      </c>
      <c r="D19" s="11" t="s">
        <v>214</v>
      </c>
      <c r="E19" s="53"/>
      <c r="F19" s="53"/>
      <c r="G19" s="53"/>
      <c r="H19" s="53"/>
    </row>
    <row r="20" spans="1:8" ht="75">
      <c r="A20" s="53"/>
      <c r="B20" s="53"/>
      <c r="C20" s="11" t="s">
        <v>228</v>
      </c>
      <c r="D20" s="11"/>
      <c r="E20" s="53"/>
      <c r="F20" s="53"/>
      <c r="G20" s="53"/>
      <c r="H20" s="53"/>
    </row>
    <row r="21" spans="1:8" ht="45">
      <c r="A21" s="53"/>
      <c r="B21" s="53"/>
      <c r="C21" s="11" t="s">
        <v>229</v>
      </c>
      <c r="D21" s="11" t="s">
        <v>230</v>
      </c>
      <c r="E21" s="53"/>
      <c r="F21" s="53"/>
      <c r="G21" s="53"/>
      <c r="H21" s="53"/>
    </row>
    <row r="22" spans="1:8" ht="60">
      <c r="A22" s="53"/>
      <c r="B22" s="53"/>
      <c r="C22" s="10" t="s">
        <v>231</v>
      </c>
      <c r="D22" s="11" t="s">
        <v>232</v>
      </c>
      <c r="E22" s="53"/>
      <c r="F22" s="53"/>
      <c r="G22" s="53"/>
      <c r="H22" s="53"/>
    </row>
    <row r="23" spans="1:8" ht="45">
      <c r="A23" s="53"/>
      <c r="B23" s="53"/>
      <c r="C23" s="10" t="s">
        <v>233</v>
      </c>
      <c r="D23" s="11" t="s">
        <v>230</v>
      </c>
      <c r="E23" s="53"/>
      <c r="F23" s="53"/>
      <c r="G23" s="53"/>
      <c r="H23" s="53"/>
    </row>
    <row r="24" spans="1:8" ht="60">
      <c r="A24" s="54"/>
      <c r="B24" s="54"/>
      <c r="C24" s="10" t="s">
        <v>245</v>
      </c>
      <c r="D24" s="1"/>
      <c r="E24" s="54"/>
      <c r="F24" s="54"/>
      <c r="G24" s="54"/>
      <c r="H24" s="54"/>
    </row>
    <row r="25" spans="1:8" ht="15">
      <c r="A25" s="55" t="s">
        <v>8</v>
      </c>
      <c r="B25" s="55"/>
      <c r="C25" s="55"/>
      <c r="D25" s="55"/>
      <c r="E25" s="55"/>
      <c r="F25" s="55"/>
      <c r="G25" s="55"/>
      <c r="H25" s="55"/>
    </row>
    <row r="26" spans="1:8" ht="225">
      <c r="A26" s="62"/>
      <c r="B26" s="52" t="s">
        <v>24</v>
      </c>
      <c r="C26" s="10" t="s">
        <v>223</v>
      </c>
      <c r="D26" s="10" t="s">
        <v>224</v>
      </c>
      <c r="E26" s="52" t="s">
        <v>208</v>
      </c>
      <c r="F26" s="52" t="s">
        <v>235</v>
      </c>
      <c r="G26" s="52" t="s">
        <v>209</v>
      </c>
      <c r="H26" s="52" t="s">
        <v>46</v>
      </c>
    </row>
    <row r="27" spans="1:8" ht="150">
      <c r="A27" s="62"/>
      <c r="B27" s="59"/>
      <c r="C27" s="10" t="s">
        <v>225</v>
      </c>
      <c r="D27" s="10" t="s">
        <v>221</v>
      </c>
      <c r="E27" s="59"/>
      <c r="F27" s="59"/>
      <c r="G27" s="59"/>
      <c r="H27" s="59"/>
    </row>
    <row r="28" spans="1:8" ht="60">
      <c r="A28" s="62"/>
      <c r="B28" s="59"/>
      <c r="C28" s="10" t="s">
        <v>260</v>
      </c>
      <c r="D28" s="10" t="s">
        <v>226</v>
      </c>
      <c r="E28" s="59"/>
      <c r="F28" s="59"/>
      <c r="G28" s="59"/>
      <c r="H28" s="59"/>
    </row>
    <row r="29" spans="1:8" ht="75">
      <c r="A29" s="62"/>
      <c r="B29" s="59"/>
      <c r="C29" s="11" t="s">
        <v>227</v>
      </c>
      <c r="D29" s="11" t="s">
        <v>214</v>
      </c>
      <c r="E29" s="59"/>
      <c r="F29" s="59"/>
      <c r="G29" s="59"/>
      <c r="H29" s="59"/>
    </row>
    <row r="30" spans="1:8" ht="75">
      <c r="A30" s="62"/>
      <c r="B30" s="59"/>
      <c r="C30" s="11" t="s">
        <v>228</v>
      </c>
      <c r="D30" s="11"/>
      <c r="E30" s="59"/>
      <c r="F30" s="59"/>
      <c r="G30" s="59"/>
      <c r="H30" s="59"/>
    </row>
    <row r="31" spans="1:8" ht="45">
      <c r="A31" s="62"/>
      <c r="B31" s="59"/>
      <c r="C31" s="11" t="s">
        <v>229</v>
      </c>
      <c r="D31" s="11" t="s">
        <v>230</v>
      </c>
      <c r="E31" s="59"/>
      <c r="F31" s="59"/>
      <c r="G31" s="59"/>
      <c r="H31" s="59"/>
    </row>
    <row r="32" spans="1:8" ht="60">
      <c r="A32" s="62"/>
      <c r="B32" s="59"/>
      <c r="C32" s="10" t="s">
        <v>231</v>
      </c>
      <c r="D32" s="11" t="s">
        <v>232</v>
      </c>
      <c r="E32" s="59"/>
      <c r="F32" s="59"/>
      <c r="G32" s="59"/>
      <c r="H32" s="59"/>
    </row>
    <row r="33" spans="1:8" ht="45">
      <c r="A33" s="62"/>
      <c r="B33" s="59"/>
      <c r="C33" s="10" t="s">
        <v>233</v>
      </c>
      <c r="D33" s="11" t="s">
        <v>230</v>
      </c>
      <c r="E33" s="59"/>
      <c r="F33" s="59"/>
      <c r="G33" s="59"/>
      <c r="H33" s="59"/>
    </row>
    <row r="34" spans="1:8" ht="60">
      <c r="A34" s="62"/>
      <c r="B34" s="60"/>
      <c r="C34" s="10" t="s">
        <v>245</v>
      </c>
      <c r="D34" s="11"/>
      <c r="E34" s="60"/>
      <c r="F34" s="60"/>
      <c r="G34" s="60"/>
      <c r="H34" s="60"/>
    </row>
    <row r="35" spans="1:8" ht="225">
      <c r="A35" s="62"/>
      <c r="B35" s="52" t="s">
        <v>234</v>
      </c>
      <c r="C35" s="10" t="s">
        <v>21</v>
      </c>
      <c r="D35" s="10" t="s">
        <v>224</v>
      </c>
      <c r="E35" s="52" t="s">
        <v>208</v>
      </c>
      <c r="F35" s="52" t="s">
        <v>22</v>
      </c>
      <c r="G35" s="52" t="s">
        <v>209</v>
      </c>
      <c r="H35" s="52" t="s">
        <v>23</v>
      </c>
    </row>
    <row r="36" spans="1:8" ht="150">
      <c r="A36" s="62"/>
      <c r="B36" s="53"/>
      <c r="C36" s="10" t="s">
        <v>225</v>
      </c>
      <c r="D36" s="10" t="s">
        <v>221</v>
      </c>
      <c r="E36" s="53"/>
      <c r="F36" s="53"/>
      <c r="G36" s="53"/>
      <c r="H36" s="53"/>
    </row>
    <row r="37" spans="1:8" ht="60">
      <c r="A37" s="62"/>
      <c r="B37" s="53"/>
      <c r="C37" s="10" t="s">
        <v>260</v>
      </c>
      <c r="D37" s="10" t="s">
        <v>226</v>
      </c>
      <c r="E37" s="53"/>
      <c r="F37" s="53"/>
      <c r="G37" s="53"/>
      <c r="H37" s="53"/>
    </row>
    <row r="38" spans="1:8" ht="75">
      <c r="A38" s="62"/>
      <c r="B38" s="53"/>
      <c r="C38" s="11" t="s">
        <v>227</v>
      </c>
      <c r="D38" s="11" t="s">
        <v>214</v>
      </c>
      <c r="E38" s="53"/>
      <c r="F38" s="53"/>
      <c r="G38" s="53"/>
      <c r="H38" s="53"/>
    </row>
    <row r="39" spans="1:8" ht="75">
      <c r="A39" s="62"/>
      <c r="B39" s="53"/>
      <c r="C39" s="11" t="s">
        <v>228</v>
      </c>
      <c r="D39" s="11"/>
      <c r="E39" s="53"/>
      <c r="F39" s="53"/>
      <c r="G39" s="53"/>
      <c r="H39" s="53"/>
    </row>
    <row r="40" spans="1:8" ht="45">
      <c r="A40" s="62"/>
      <c r="B40" s="53"/>
      <c r="C40" s="11" t="s">
        <v>229</v>
      </c>
      <c r="D40" s="11" t="s">
        <v>230</v>
      </c>
      <c r="E40" s="53"/>
      <c r="F40" s="53"/>
      <c r="G40" s="53"/>
      <c r="H40" s="53"/>
    </row>
    <row r="41" spans="1:8" ht="60">
      <c r="A41" s="62"/>
      <c r="B41" s="53"/>
      <c r="C41" s="10" t="s">
        <v>231</v>
      </c>
      <c r="D41" s="11" t="s">
        <v>232</v>
      </c>
      <c r="E41" s="53"/>
      <c r="F41" s="53"/>
      <c r="G41" s="53"/>
      <c r="H41" s="53"/>
    </row>
    <row r="42" spans="1:8" ht="45">
      <c r="A42" s="62"/>
      <c r="B42" s="53"/>
      <c r="C42" s="10" t="s">
        <v>233</v>
      </c>
      <c r="D42" s="11" t="s">
        <v>230</v>
      </c>
      <c r="E42" s="53"/>
      <c r="F42" s="53"/>
      <c r="G42" s="53"/>
      <c r="H42" s="53"/>
    </row>
    <row r="43" spans="1:8" ht="60">
      <c r="A43" s="62"/>
      <c r="B43" s="54"/>
      <c r="C43" s="10" t="s">
        <v>245</v>
      </c>
      <c r="D43" s="1"/>
      <c r="E43" s="54"/>
      <c r="F43" s="54"/>
      <c r="G43" s="54"/>
      <c r="H43" s="54"/>
    </row>
    <row r="44" spans="1:8" ht="54" customHeight="1">
      <c r="A44" s="61" t="s">
        <v>9</v>
      </c>
      <c r="B44" s="61"/>
      <c r="C44" s="61"/>
      <c r="D44" s="61"/>
      <c r="E44" s="61"/>
      <c r="F44" s="61"/>
      <c r="G44" s="61"/>
      <c r="H44" s="61"/>
    </row>
    <row r="45" spans="1:8" ht="225">
      <c r="A45" s="62"/>
      <c r="B45" s="52" t="s">
        <v>24</v>
      </c>
      <c r="C45" s="10" t="s">
        <v>223</v>
      </c>
      <c r="D45" s="10" t="s">
        <v>224</v>
      </c>
      <c r="E45" s="52" t="s">
        <v>208</v>
      </c>
      <c r="F45" s="52" t="s">
        <v>235</v>
      </c>
      <c r="G45" s="52" t="s">
        <v>209</v>
      </c>
      <c r="H45" s="52" t="str">
        <f>$H$7</f>
        <v>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v>
      </c>
    </row>
    <row r="46" spans="1:8" ht="150">
      <c r="A46" s="62"/>
      <c r="B46" s="59"/>
      <c r="C46" s="10" t="s">
        <v>225</v>
      </c>
      <c r="D46" s="10" t="s">
        <v>221</v>
      </c>
      <c r="E46" s="59"/>
      <c r="F46" s="59"/>
      <c r="G46" s="59"/>
      <c r="H46" s="59"/>
    </row>
    <row r="47" spans="1:8" ht="60">
      <c r="A47" s="62"/>
      <c r="B47" s="59"/>
      <c r="C47" s="10" t="s">
        <v>260</v>
      </c>
      <c r="D47" s="10" t="s">
        <v>226</v>
      </c>
      <c r="E47" s="59"/>
      <c r="F47" s="59"/>
      <c r="G47" s="59"/>
      <c r="H47" s="59"/>
    </row>
    <row r="48" spans="1:8" ht="75">
      <c r="A48" s="62"/>
      <c r="B48" s="59"/>
      <c r="C48" s="11" t="s">
        <v>227</v>
      </c>
      <c r="D48" s="11" t="s">
        <v>214</v>
      </c>
      <c r="E48" s="59"/>
      <c r="F48" s="59"/>
      <c r="G48" s="59"/>
      <c r="H48" s="59"/>
    </row>
    <row r="49" spans="1:8" ht="75">
      <c r="A49" s="62"/>
      <c r="B49" s="59"/>
      <c r="C49" s="11" t="s">
        <v>228</v>
      </c>
      <c r="D49" s="11"/>
      <c r="E49" s="59"/>
      <c r="F49" s="59"/>
      <c r="G49" s="59"/>
      <c r="H49" s="59"/>
    </row>
    <row r="50" spans="1:8" ht="45">
      <c r="A50" s="62"/>
      <c r="B50" s="59"/>
      <c r="C50" s="11" t="s">
        <v>229</v>
      </c>
      <c r="D50" s="11" t="s">
        <v>230</v>
      </c>
      <c r="E50" s="59"/>
      <c r="F50" s="59"/>
      <c r="G50" s="59"/>
      <c r="H50" s="59"/>
    </row>
    <row r="51" spans="1:8" ht="60">
      <c r="A51" s="62"/>
      <c r="B51" s="59"/>
      <c r="C51" s="10" t="s">
        <v>231</v>
      </c>
      <c r="D51" s="11" t="s">
        <v>232</v>
      </c>
      <c r="E51" s="59"/>
      <c r="F51" s="59"/>
      <c r="G51" s="59"/>
      <c r="H51" s="59"/>
    </row>
    <row r="52" spans="1:8" ht="45">
      <c r="A52" s="62"/>
      <c r="B52" s="59"/>
      <c r="C52" s="10" t="s">
        <v>233</v>
      </c>
      <c r="D52" s="11" t="s">
        <v>230</v>
      </c>
      <c r="E52" s="59"/>
      <c r="F52" s="59"/>
      <c r="G52" s="59"/>
      <c r="H52" s="59"/>
    </row>
    <row r="53" spans="1:8" ht="60">
      <c r="A53" s="62"/>
      <c r="B53" s="60"/>
      <c r="C53" s="10" t="s">
        <v>245</v>
      </c>
      <c r="D53" s="11"/>
      <c r="E53" s="60"/>
      <c r="F53" s="60"/>
      <c r="G53" s="60"/>
      <c r="H53" s="60"/>
    </row>
    <row r="54" spans="1:8" ht="225">
      <c r="A54" s="62"/>
      <c r="B54" s="52" t="s">
        <v>234</v>
      </c>
      <c r="C54" s="10" t="s">
        <v>21</v>
      </c>
      <c r="D54" s="10" t="s">
        <v>224</v>
      </c>
      <c r="E54" s="52" t="s">
        <v>208</v>
      </c>
      <c r="F54" s="52" t="s">
        <v>22</v>
      </c>
      <c r="G54" s="52" t="s">
        <v>209</v>
      </c>
      <c r="H54" s="52" t="s">
        <v>23</v>
      </c>
    </row>
    <row r="55" spans="1:8" ht="150">
      <c r="A55" s="62"/>
      <c r="B55" s="53"/>
      <c r="C55" s="10" t="s">
        <v>225</v>
      </c>
      <c r="D55" s="10" t="s">
        <v>221</v>
      </c>
      <c r="E55" s="53"/>
      <c r="F55" s="53"/>
      <c r="G55" s="53"/>
      <c r="H55" s="53"/>
    </row>
    <row r="56" spans="1:8" ht="60">
      <c r="A56" s="62"/>
      <c r="B56" s="53"/>
      <c r="C56" s="10" t="s">
        <v>260</v>
      </c>
      <c r="D56" s="10" t="s">
        <v>226</v>
      </c>
      <c r="E56" s="53"/>
      <c r="F56" s="53"/>
      <c r="G56" s="53"/>
      <c r="H56" s="53"/>
    </row>
    <row r="57" spans="1:8" ht="75">
      <c r="A57" s="62"/>
      <c r="B57" s="53"/>
      <c r="C57" s="11" t="s">
        <v>227</v>
      </c>
      <c r="D57" s="11" t="s">
        <v>214</v>
      </c>
      <c r="E57" s="53"/>
      <c r="F57" s="53"/>
      <c r="G57" s="53"/>
      <c r="H57" s="53"/>
    </row>
    <row r="58" spans="1:8" ht="75">
      <c r="A58" s="62"/>
      <c r="B58" s="53"/>
      <c r="C58" s="11" t="s">
        <v>228</v>
      </c>
      <c r="D58" s="11"/>
      <c r="E58" s="53"/>
      <c r="F58" s="53"/>
      <c r="G58" s="53"/>
      <c r="H58" s="53"/>
    </row>
    <row r="59" spans="1:8" ht="45">
      <c r="A59" s="62"/>
      <c r="B59" s="53"/>
      <c r="C59" s="11" t="s">
        <v>229</v>
      </c>
      <c r="D59" s="11" t="s">
        <v>230</v>
      </c>
      <c r="E59" s="53"/>
      <c r="F59" s="53"/>
      <c r="G59" s="53"/>
      <c r="H59" s="53"/>
    </row>
    <row r="60" spans="1:8" ht="60">
      <c r="A60" s="62"/>
      <c r="B60" s="53"/>
      <c r="C60" s="10" t="s">
        <v>231</v>
      </c>
      <c r="D60" s="11" t="s">
        <v>232</v>
      </c>
      <c r="E60" s="53"/>
      <c r="F60" s="53"/>
      <c r="G60" s="53"/>
      <c r="H60" s="53"/>
    </row>
    <row r="61" spans="1:8" ht="45">
      <c r="A61" s="62"/>
      <c r="B61" s="53"/>
      <c r="C61" s="10" t="s">
        <v>233</v>
      </c>
      <c r="D61" s="11" t="s">
        <v>230</v>
      </c>
      <c r="E61" s="53"/>
      <c r="F61" s="53"/>
      <c r="G61" s="53"/>
      <c r="H61" s="53"/>
    </row>
    <row r="62" spans="1:8" ht="60">
      <c r="A62" s="62"/>
      <c r="B62" s="54"/>
      <c r="C62" s="10" t="s">
        <v>245</v>
      </c>
      <c r="D62" s="1"/>
      <c r="E62" s="54"/>
      <c r="F62" s="54"/>
      <c r="G62" s="54"/>
      <c r="H62" s="54"/>
    </row>
    <row r="63" spans="1:8" ht="52.5" customHeight="1">
      <c r="A63" s="61" t="s">
        <v>10</v>
      </c>
      <c r="B63" s="61"/>
      <c r="C63" s="61"/>
      <c r="D63" s="61"/>
      <c r="E63" s="61"/>
      <c r="F63" s="61"/>
      <c r="G63" s="61"/>
      <c r="H63" s="61"/>
    </row>
    <row r="64" spans="1:8" ht="225">
      <c r="A64" s="62"/>
      <c r="B64" s="52" t="s">
        <v>24</v>
      </c>
      <c r="C64" s="10" t="s">
        <v>223</v>
      </c>
      <c r="D64" s="10" t="s">
        <v>224</v>
      </c>
      <c r="E64" s="52" t="s">
        <v>208</v>
      </c>
      <c r="F64" s="52" t="s">
        <v>235</v>
      </c>
      <c r="G64" s="52" t="s">
        <v>209</v>
      </c>
      <c r="H64" s="52" t="str">
        <f>$H$7</f>
        <v>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v>
      </c>
    </row>
    <row r="65" spans="1:8" ht="150">
      <c r="A65" s="62"/>
      <c r="B65" s="59"/>
      <c r="C65" s="10" t="s">
        <v>225</v>
      </c>
      <c r="D65" s="10" t="s">
        <v>221</v>
      </c>
      <c r="E65" s="59"/>
      <c r="F65" s="59"/>
      <c r="G65" s="59"/>
      <c r="H65" s="59"/>
    </row>
    <row r="66" spans="1:8" ht="60">
      <c r="A66" s="62"/>
      <c r="B66" s="59"/>
      <c r="C66" s="10" t="s">
        <v>260</v>
      </c>
      <c r="D66" s="10" t="s">
        <v>226</v>
      </c>
      <c r="E66" s="59"/>
      <c r="F66" s="59"/>
      <c r="G66" s="59"/>
      <c r="H66" s="59"/>
    </row>
    <row r="67" spans="1:8" ht="75">
      <c r="A67" s="62"/>
      <c r="B67" s="59"/>
      <c r="C67" s="11" t="s">
        <v>227</v>
      </c>
      <c r="D67" s="11" t="s">
        <v>214</v>
      </c>
      <c r="E67" s="59"/>
      <c r="F67" s="59"/>
      <c r="G67" s="59"/>
      <c r="H67" s="59"/>
    </row>
    <row r="68" spans="1:8" ht="75">
      <c r="A68" s="62"/>
      <c r="B68" s="59"/>
      <c r="C68" s="11" t="s">
        <v>228</v>
      </c>
      <c r="D68" s="11"/>
      <c r="E68" s="59"/>
      <c r="F68" s="59"/>
      <c r="G68" s="59"/>
      <c r="H68" s="59"/>
    </row>
    <row r="69" spans="1:8" ht="45">
      <c r="A69" s="62"/>
      <c r="B69" s="59"/>
      <c r="C69" s="11" t="s">
        <v>229</v>
      </c>
      <c r="D69" s="11" t="s">
        <v>230</v>
      </c>
      <c r="E69" s="59"/>
      <c r="F69" s="59"/>
      <c r="G69" s="59"/>
      <c r="H69" s="59"/>
    </row>
    <row r="70" spans="1:8" ht="60">
      <c r="A70" s="62"/>
      <c r="B70" s="59"/>
      <c r="C70" s="10" t="s">
        <v>231</v>
      </c>
      <c r="D70" s="11" t="s">
        <v>232</v>
      </c>
      <c r="E70" s="59"/>
      <c r="F70" s="59"/>
      <c r="G70" s="59"/>
      <c r="H70" s="59"/>
    </row>
    <row r="71" spans="1:8" ht="45">
      <c r="A71" s="62"/>
      <c r="B71" s="59"/>
      <c r="C71" s="10" t="s">
        <v>233</v>
      </c>
      <c r="D71" s="11" t="s">
        <v>230</v>
      </c>
      <c r="E71" s="59"/>
      <c r="F71" s="59"/>
      <c r="G71" s="59"/>
      <c r="H71" s="59"/>
    </row>
    <row r="72" spans="1:8" ht="60">
      <c r="A72" s="62"/>
      <c r="B72" s="60"/>
      <c r="C72" s="10" t="s">
        <v>245</v>
      </c>
      <c r="D72" s="11"/>
      <c r="E72" s="60"/>
      <c r="F72" s="60"/>
      <c r="G72" s="60"/>
      <c r="H72" s="60"/>
    </row>
    <row r="73" spans="1:8" ht="225">
      <c r="A73" s="62"/>
      <c r="B73" s="52" t="s">
        <v>234</v>
      </c>
      <c r="C73" s="10" t="s">
        <v>21</v>
      </c>
      <c r="D73" s="10" t="s">
        <v>224</v>
      </c>
      <c r="E73" s="52" t="s">
        <v>208</v>
      </c>
      <c r="F73" s="52" t="s">
        <v>22</v>
      </c>
      <c r="G73" s="52" t="s">
        <v>209</v>
      </c>
      <c r="H73" s="52" t="s">
        <v>23</v>
      </c>
    </row>
    <row r="74" spans="1:8" ht="150">
      <c r="A74" s="62"/>
      <c r="B74" s="53"/>
      <c r="C74" s="10" t="s">
        <v>225</v>
      </c>
      <c r="D74" s="10" t="s">
        <v>221</v>
      </c>
      <c r="E74" s="53"/>
      <c r="F74" s="53"/>
      <c r="G74" s="53"/>
      <c r="H74" s="53"/>
    </row>
    <row r="75" spans="1:8" ht="60">
      <c r="A75" s="62"/>
      <c r="B75" s="53"/>
      <c r="C75" s="10" t="s">
        <v>260</v>
      </c>
      <c r="D75" s="10" t="s">
        <v>226</v>
      </c>
      <c r="E75" s="53"/>
      <c r="F75" s="53"/>
      <c r="G75" s="53"/>
      <c r="H75" s="53"/>
    </row>
    <row r="76" spans="1:8" ht="75">
      <c r="A76" s="62"/>
      <c r="B76" s="53"/>
      <c r="C76" s="11" t="s">
        <v>227</v>
      </c>
      <c r="D76" s="11" t="s">
        <v>214</v>
      </c>
      <c r="E76" s="53"/>
      <c r="F76" s="53"/>
      <c r="G76" s="53"/>
      <c r="H76" s="53"/>
    </row>
    <row r="77" spans="1:8" ht="75">
      <c r="A77" s="62"/>
      <c r="B77" s="53"/>
      <c r="C77" s="11" t="s">
        <v>228</v>
      </c>
      <c r="D77" s="11"/>
      <c r="E77" s="53"/>
      <c r="F77" s="53"/>
      <c r="G77" s="53"/>
      <c r="H77" s="53"/>
    </row>
    <row r="78" spans="1:8" ht="45">
      <c r="A78" s="62"/>
      <c r="B78" s="53"/>
      <c r="C78" s="11" t="s">
        <v>229</v>
      </c>
      <c r="D78" s="11" t="s">
        <v>230</v>
      </c>
      <c r="E78" s="53"/>
      <c r="F78" s="53"/>
      <c r="G78" s="53"/>
      <c r="H78" s="53"/>
    </row>
    <row r="79" spans="1:8" ht="60">
      <c r="A79" s="62"/>
      <c r="B79" s="53"/>
      <c r="C79" s="10" t="s">
        <v>231</v>
      </c>
      <c r="D79" s="11" t="s">
        <v>232</v>
      </c>
      <c r="E79" s="53"/>
      <c r="F79" s="53"/>
      <c r="G79" s="53"/>
      <c r="H79" s="53"/>
    </row>
    <row r="80" spans="1:8" ht="45">
      <c r="A80" s="62"/>
      <c r="B80" s="53"/>
      <c r="C80" s="10" t="s">
        <v>233</v>
      </c>
      <c r="D80" s="11" t="s">
        <v>230</v>
      </c>
      <c r="E80" s="53"/>
      <c r="F80" s="53"/>
      <c r="G80" s="53"/>
      <c r="H80" s="53"/>
    </row>
    <row r="81" spans="1:8" ht="60">
      <c r="A81" s="62"/>
      <c r="B81" s="54"/>
      <c r="C81" s="10" t="s">
        <v>245</v>
      </c>
      <c r="D81" s="1"/>
      <c r="E81" s="54"/>
      <c r="F81" s="54"/>
      <c r="G81" s="54"/>
      <c r="H81" s="54"/>
    </row>
  </sheetData>
  <sheetProtection/>
  <mergeCells count="53">
    <mergeCell ref="A7:A15"/>
    <mergeCell ref="A44:H44"/>
    <mergeCell ref="B45:B53"/>
    <mergeCell ref="E45:E53"/>
    <mergeCell ref="F45:F53"/>
    <mergeCell ref="A54:A62"/>
    <mergeCell ref="A45:A53"/>
    <mergeCell ref="A35:A43"/>
    <mergeCell ref="A26:A34"/>
    <mergeCell ref="H73:H81"/>
    <mergeCell ref="A63:H63"/>
    <mergeCell ref="A73:A81"/>
    <mergeCell ref="A64:A72"/>
    <mergeCell ref="B73:B81"/>
    <mergeCell ref="E73:E81"/>
    <mergeCell ref="F73:F81"/>
    <mergeCell ref="G73:G81"/>
    <mergeCell ref="H54:H62"/>
    <mergeCell ref="B64:B72"/>
    <mergeCell ref="E64:E72"/>
    <mergeCell ref="F64:F72"/>
    <mergeCell ref="G64:G72"/>
    <mergeCell ref="H64:H72"/>
    <mergeCell ref="B54:B62"/>
    <mergeCell ref="E54:E62"/>
    <mergeCell ref="F54:F62"/>
    <mergeCell ref="G54:G62"/>
    <mergeCell ref="G45:G53"/>
    <mergeCell ref="H45:H53"/>
    <mergeCell ref="B26:B34"/>
    <mergeCell ref="E26:E34"/>
    <mergeCell ref="F26:F34"/>
    <mergeCell ref="G26:G34"/>
    <mergeCell ref="H26:H34"/>
    <mergeCell ref="B35:B43"/>
    <mergeCell ref="E35:E43"/>
    <mergeCell ref="F35:F43"/>
    <mergeCell ref="G35:G43"/>
    <mergeCell ref="H35:H43"/>
    <mergeCell ref="E16:E24"/>
    <mergeCell ref="F16:F24"/>
    <mergeCell ref="G16:G24"/>
    <mergeCell ref="H16:H24"/>
    <mergeCell ref="B16:B24"/>
    <mergeCell ref="A25:H25"/>
    <mergeCell ref="B6:H6"/>
    <mergeCell ref="A2:H2"/>
    <mergeCell ref="E7:E15"/>
    <mergeCell ref="F7:F15"/>
    <mergeCell ref="G7:G15"/>
    <mergeCell ref="H7:H15"/>
    <mergeCell ref="B7:B15"/>
    <mergeCell ref="A16:A2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71"/>
  <sheetViews>
    <sheetView zoomScale="70" zoomScaleNormal="70" zoomScalePageLayoutView="0" workbookViewId="0" topLeftCell="A19">
      <selection activeCell="F70" sqref="F70"/>
    </sheetView>
  </sheetViews>
  <sheetFormatPr defaultColWidth="9.140625" defaultRowHeight="15"/>
  <cols>
    <col min="1" max="1" width="11.8515625" style="0" customWidth="1"/>
    <col min="2" max="2" width="27.00390625" style="0" customWidth="1"/>
    <col min="3" max="3" width="19.140625" style="0" customWidth="1"/>
    <col min="4" max="4" width="21.28125" style="0" customWidth="1"/>
    <col min="5" max="5" width="19.140625" style="0" customWidth="1"/>
    <col min="6" max="6" width="69.140625" style="0" customWidth="1"/>
    <col min="7" max="7" width="18.57421875" style="0" customWidth="1"/>
    <col min="8" max="8" width="20.00390625" style="0" customWidth="1"/>
  </cols>
  <sheetData>
    <row r="3" spans="1:8" ht="15">
      <c r="A3" s="64" t="s">
        <v>200</v>
      </c>
      <c r="B3" s="65"/>
      <c r="C3" s="65"/>
      <c r="D3" s="65"/>
      <c r="E3" s="65"/>
      <c r="F3" s="65"/>
      <c r="G3" s="65"/>
      <c r="H3" s="66"/>
    </row>
    <row r="4" spans="1:8" ht="15">
      <c r="A4" s="20" t="s">
        <v>112</v>
      </c>
      <c r="B4" s="21" t="s">
        <v>113</v>
      </c>
      <c r="C4" s="21" t="s">
        <v>114</v>
      </c>
      <c r="D4" s="21" t="s">
        <v>134</v>
      </c>
      <c r="E4" s="21" t="s">
        <v>135</v>
      </c>
      <c r="F4" s="21" t="s">
        <v>136</v>
      </c>
      <c r="G4" s="21" t="s">
        <v>137</v>
      </c>
      <c r="H4" s="22" t="s">
        <v>138</v>
      </c>
    </row>
    <row r="5" spans="1:8" ht="105">
      <c r="A5" s="12" t="s">
        <v>153</v>
      </c>
      <c r="B5" s="13" t="s">
        <v>166</v>
      </c>
      <c r="C5" s="13" t="s">
        <v>162</v>
      </c>
      <c r="D5" s="13" t="s">
        <v>163</v>
      </c>
      <c r="E5" s="13" t="s">
        <v>164</v>
      </c>
      <c r="F5" s="13" t="s">
        <v>165</v>
      </c>
      <c r="G5" s="13" t="s">
        <v>167</v>
      </c>
      <c r="H5" s="14" t="s">
        <v>168</v>
      </c>
    </row>
    <row r="6" spans="1:8" ht="15">
      <c r="A6" s="12">
        <v>1</v>
      </c>
      <c r="B6" s="13">
        <v>2</v>
      </c>
      <c r="C6" s="13">
        <v>3</v>
      </c>
      <c r="D6" s="13">
        <v>4</v>
      </c>
      <c r="E6" s="13">
        <v>5</v>
      </c>
      <c r="F6" s="13">
        <v>6</v>
      </c>
      <c r="G6" s="13">
        <v>7</v>
      </c>
      <c r="H6" s="14">
        <v>8</v>
      </c>
    </row>
    <row r="7" spans="1:8" ht="15">
      <c r="A7" s="23"/>
      <c r="B7" s="38" t="s">
        <v>12</v>
      </c>
      <c r="C7" s="39"/>
      <c r="D7" s="39"/>
      <c r="E7" s="39"/>
      <c r="F7" s="39"/>
      <c r="G7" s="39"/>
      <c r="H7" s="40"/>
    </row>
    <row r="8" spans="1:8" ht="105">
      <c r="A8" s="6">
        <v>1</v>
      </c>
      <c r="B8" s="6" t="s">
        <v>236</v>
      </c>
      <c r="C8" s="6" t="s">
        <v>236</v>
      </c>
      <c r="D8" s="6" t="s">
        <v>49</v>
      </c>
      <c r="E8" s="6" t="s">
        <v>203</v>
      </c>
      <c r="F8" s="6" t="s">
        <v>71</v>
      </c>
      <c r="G8" s="6" t="s">
        <v>71</v>
      </c>
      <c r="H8" s="6" t="s">
        <v>72</v>
      </c>
    </row>
    <row r="9" spans="1:8" ht="210">
      <c r="A9" s="42">
        <v>2</v>
      </c>
      <c r="B9" s="42" t="s">
        <v>237</v>
      </c>
      <c r="C9" s="6" t="s">
        <v>206</v>
      </c>
      <c r="D9" s="6" t="s">
        <v>238</v>
      </c>
      <c r="E9" s="42" t="s">
        <v>25</v>
      </c>
      <c r="F9" s="6" t="s">
        <v>224</v>
      </c>
      <c r="G9" s="6"/>
      <c r="H9" s="6"/>
    </row>
    <row r="10" spans="1:8" ht="45">
      <c r="A10" s="43"/>
      <c r="B10" s="43"/>
      <c r="C10" s="6" t="s">
        <v>2</v>
      </c>
      <c r="D10" s="6" t="s">
        <v>238</v>
      </c>
      <c r="E10" s="43"/>
      <c r="F10" s="6" t="s">
        <v>226</v>
      </c>
      <c r="G10" s="6"/>
      <c r="H10" s="6"/>
    </row>
    <row r="11" spans="1:8" ht="120">
      <c r="A11" s="43"/>
      <c r="B11" s="43"/>
      <c r="C11" s="6" t="s">
        <v>207</v>
      </c>
      <c r="D11" s="6" t="s">
        <v>238</v>
      </c>
      <c r="E11" s="44"/>
      <c r="F11" s="6" t="s">
        <v>221</v>
      </c>
      <c r="G11" s="6"/>
      <c r="H11" s="6"/>
    </row>
    <row r="12" spans="1:8" ht="45">
      <c r="A12" s="43"/>
      <c r="B12" s="43"/>
      <c r="C12" s="6" t="s">
        <v>239</v>
      </c>
      <c r="D12" s="6" t="s">
        <v>238</v>
      </c>
      <c r="E12" s="42" t="s">
        <v>26</v>
      </c>
      <c r="F12" s="6" t="s">
        <v>214</v>
      </c>
      <c r="G12" s="6"/>
      <c r="H12" s="6"/>
    </row>
    <row r="13" spans="1:8" ht="75">
      <c r="A13" s="43"/>
      <c r="B13" s="43"/>
      <c r="C13" s="6" t="s">
        <v>56</v>
      </c>
      <c r="D13" s="6" t="s">
        <v>238</v>
      </c>
      <c r="E13" s="44"/>
      <c r="F13" s="6" t="s">
        <v>57</v>
      </c>
      <c r="G13" s="6"/>
      <c r="H13" s="6"/>
    </row>
    <row r="14" spans="1:8" ht="45">
      <c r="A14" s="43"/>
      <c r="B14" s="43"/>
      <c r="C14" s="6" t="s">
        <v>240</v>
      </c>
      <c r="D14" s="6" t="s">
        <v>238</v>
      </c>
      <c r="E14" s="42" t="s">
        <v>27</v>
      </c>
      <c r="F14" s="6" t="s">
        <v>241</v>
      </c>
      <c r="G14" s="6"/>
      <c r="H14" s="6"/>
    </row>
    <row r="15" spans="1:8" ht="30">
      <c r="A15" s="44"/>
      <c r="B15" s="44"/>
      <c r="C15" s="6" t="s">
        <v>242</v>
      </c>
      <c r="D15" s="6" t="s">
        <v>238</v>
      </c>
      <c r="E15" s="44"/>
      <c r="F15" s="6" t="s">
        <v>232</v>
      </c>
      <c r="G15" s="6"/>
      <c r="H15" s="6"/>
    </row>
    <row r="16" spans="1:8" ht="233.25" customHeight="1">
      <c r="A16" s="6">
        <v>3</v>
      </c>
      <c r="B16" s="6" t="s">
        <v>243</v>
      </c>
      <c r="C16" s="6" t="s">
        <v>244</v>
      </c>
      <c r="D16" s="6" t="s">
        <v>50</v>
      </c>
      <c r="E16" s="6" t="s">
        <v>58</v>
      </c>
      <c r="F16" s="6" t="s">
        <v>47</v>
      </c>
      <c r="G16" s="6"/>
      <c r="H16" s="6"/>
    </row>
    <row r="17" spans="1:8" ht="45">
      <c r="A17" s="42">
        <v>4</v>
      </c>
      <c r="B17" s="42" t="s">
        <v>28</v>
      </c>
      <c r="C17" s="6" t="s">
        <v>29</v>
      </c>
      <c r="D17" s="6" t="s">
        <v>51</v>
      </c>
      <c r="E17" s="42" t="s">
        <v>59</v>
      </c>
      <c r="F17" s="6" t="s">
        <v>31</v>
      </c>
      <c r="G17" s="6"/>
      <c r="H17" s="6"/>
    </row>
    <row r="18" spans="1:8" ht="60">
      <c r="A18" s="54"/>
      <c r="B18" s="54"/>
      <c r="C18" s="6" t="s">
        <v>32</v>
      </c>
      <c r="D18" s="6" t="s">
        <v>51</v>
      </c>
      <c r="E18" s="54"/>
      <c r="F18" s="6" t="s">
        <v>33</v>
      </c>
      <c r="G18" s="1"/>
      <c r="H18" s="1"/>
    </row>
    <row r="19" spans="1:8" ht="180">
      <c r="A19" s="52">
        <v>5</v>
      </c>
      <c r="B19" s="42" t="s">
        <v>48</v>
      </c>
      <c r="C19" s="6" t="s">
        <v>248</v>
      </c>
      <c r="D19" s="6" t="s">
        <v>51</v>
      </c>
      <c r="E19" s="42" t="s">
        <v>30</v>
      </c>
      <c r="F19" s="6" t="s">
        <v>61</v>
      </c>
      <c r="G19" s="6"/>
      <c r="H19" s="6"/>
    </row>
    <row r="20" spans="1:8" ht="195">
      <c r="A20" s="41"/>
      <c r="B20" s="44"/>
      <c r="C20" s="6" t="s">
        <v>210</v>
      </c>
      <c r="D20" s="6" t="s">
        <v>51</v>
      </c>
      <c r="E20" s="54"/>
      <c r="F20" s="6" t="s">
        <v>62</v>
      </c>
      <c r="G20" s="6"/>
      <c r="H20" s="6"/>
    </row>
    <row r="21" spans="1:8" ht="90">
      <c r="A21" s="10">
        <v>6</v>
      </c>
      <c r="B21" s="6" t="s">
        <v>211</v>
      </c>
      <c r="C21" s="6" t="s">
        <v>212</v>
      </c>
      <c r="D21" s="6" t="s">
        <v>52</v>
      </c>
      <c r="E21" s="6" t="s">
        <v>203</v>
      </c>
      <c r="F21" s="6" t="s">
        <v>72</v>
      </c>
      <c r="G21" s="6"/>
      <c r="H21" s="6"/>
    </row>
    <row r="22" spans="1:8" ht="31.5" customHeight="1">
      <c r="A22" s="23"/>
      <c r="B22" s="38" t="s">
        <v>13</v>
      </c>
      <c r="C22" s="39"/>
      <c r="D22" s="39"/>
      <c r="E22" s="39"/>
      <c r="F22" s="39"/>
      <c r="G22" s="39"/>
      <c r="H22" s="40"/>
    </row>
    <row r="23" spans="1:8" ht="15" customHeight="1">
      <c r="A23" s="6">
        <v>1</v>
      </c>
      <c r="B23" s="6" t="s">
        <v>236</v>
      </c>
      <c r="C23" s="6" t="s">
        <v>236</v>
      </c>
      <c r="D23" s="6" t="s">
        <v>215</v>
      </c>
      <c r="E23" s="6" t="s">
        <v>203</v>
      </c>
      <c r="F23" s="6" t="s">
        <v>71</v>
      </c>
      <c r="G23" s="6" t="s">
        <v>71</v>
      </c>
      <c r="H23" s="6" t="s">
        <v>72</v>
      </c>
    </row>
    <row r="24" spans="1:8" ht="210">
      <c r="A24" s="42">
        <v>2</v>
      </c>
      <c r="B24" s="42" t="s">
        <v>237</v>
      </c>
      <c r="C24" s="6" t="s">
        <v>206</v>
      </c>
      <c r="D24" s="6" t="s">
        <v>238</v>
      </c>
      <c r="E24" s="42" t="s">
        <v>25</v>
      </c>
      <c r="F24" s="6" t="s">
        <v>224</v>
      </c>
      <c r="G24" s="6"/>
      <c r="H24" s="6"/>
    </row>
    <row r="25" spans="1:8" ht="60" customHeight="1">
      <c r="A25" s="43"/>
      <c r="B25" s="43"/>
      <c r="C25" s="6" t="s">
        <v>2</v>
      </c>
      <c r="D25" s="6" t="s">
        <v>238</v>
      </c>
      <c r="E25" s="43"/>
      <c r="F25" s="6" t="s">
        <v>226</v>
      </c>
      <c r="G25" s="6"/>
      <c r="H25" s="6"/>
    </row>
    <row r="26" spans="1:8" ht="60" customHeight="1">
      <c r="A26" s="43"/>
      <c r="B26" s="43"/>
      <c r="C26" s="6" t="s">
        <v>207</v>
      </c>
      <c r="D26" s="6" t="s">
        <v>238</v>
      </c>
      <c r="E26" s="44"/>
      <c r="F26" s="6" t="s">
        <v>221</v>
      </c>
      <c r="G26" s="6"/>
      <c r="H26" s="6"/>
    </row>
    <row r="27" spans="1:8" ht="375" customHeight="1">
      <c r="A27" s="43"/>
      <c r="B27" s="43"/>
      <c r="C27" s="6" t="s">
        <v>239</v>
      </c>
      <c r="D27" s="6" t="s">
        <v>238</v>
      </c>
      <c r="E27" s="42" t="s">
        <v>26</v>
      </c>
      <c r="F27" s="6" t="s">
        <v>214</v>
      </c>
      <c r="G27" s="6"/>
      <c r="H27" s="6"/>
    </row>
    <row r="28" spans="1:8" ht="78.75" customHeight="1">
      <c r="A28" s="43"/>
      <c r="B28" s="43"/>
      <c r="C28" s="6" t="s">
        <v>56</v>
      </c>
      <c r="D28" s="6" t="s">
        <v>238</v>
      </c>
      <c r="E28" s="44"/>
      <c r="F28" s="6" t="s">
        <v>57</v>
      </c>
      <c r="G28" s="6"/>
      <c r="H28" s="6"/>
    </row>
    <row r="29" spans="1:8" ht="45" customHeight="1">
      <c r="A29" s="43"/>
      <c r="B29" s="43"/>
      <c r="C29" s="6" t="s">
        <v>240</v>
      </c>
      <c r="D29" s="6" t="s">
        <v>238</v>
      </c>
      <c r="E29" s="42" t="s">
        <v>27</v>
      </c>
      <c r="F29" s="6" t="s">
        <v>241</v>
      </c>
      <c r="G29" s="6"/>
      <c r="H29" s="6"/>
    </row>
    <row r="30" spans="1:8" ht="30">
      <c r="A30" s="44"/>
      <c r="B30" s="44"/>
      <c r="C30" s="6" t="s">
        <v>242</v>
      </c>
      <c r="D30" s="6" t="s">
        <v>238</v>
      </c>
      <c r="E30" s="44"/>
      <c r="F30" s="6" t="s">
        <v>232</v>
      </c>
      <c r="G30" s="6"/>
      <c r="H30" s="6"/>
    </row>
    <row r="31" spans="1:8" ht="240">
      <c r="A31" s="6">
        <v>3</v>
      </c>
      <c r="B31" s="6" t="s">
        <v>243</v>
      </c>
      <c r="C31" s="6" t="s">
        <v>244</v>
      </c>
      <c r="D31" s="6" t="s">
        <v>51</v>
      </c>
      <c r="E31" s="6" t="s">
        <v>58</v>
      </c>
      <c r="F31" s="6" t="s">
        <v>47</v>
      </c>
      <c r="G31" s="6"/>
      <c r="H31" s="6"/>
    </row>
    <row r="32" spans="1:8" ht="60">
      <c r="A32" s="6">
        <v>4</v>
      </c>
      <c r="B32" s="6" t="s">
        <v>28</v>
      </c>
      <c r="C32" s="6" t="s">
        <v>29</v>
      </c>
      <c r="D32" s="6" t="s">
        <v>51</v>
      </c>
      <c r="E32" s="42" t="s">
        <v>60</v>
      </c>
      <c r="F32" s="6" t="s">
        <v>31</v>
      </c>
      <c r="G32" s="6"/>
      <c r="H32" s="6"/>
    </row>
    <row r="33" spans="1:8" ht="60">
      <c r="A33" s="1"/>
      <c r="B33" s="1"/>
      <c r="C33" s="6" t="s">
        <v>32</v>
      </c>
      <c r="D33" s="6" t="s">
        <v>51</v>
      </c>
      <c r="E33" s="54"/>
      <c r="F33" s="6" t="s">
        <v>33</v>
      </c>
      <c r="G33" s="1"/>
      <c r="H33" s="1"/>
    </row>
    <row r="34" spans="1:8" ht="180">
      <c r="A34" s="10">
        <v>5</v>
      </c>
      <c r="B34" s="6" t="s">
        <v>246</v>
      </c>
      <c r="C34" s="6" t="s">
        <v>248</v>
      </c>
      <c r="D34" s="6" t="s">
        <v>51</v>
      </c>
      <c r="E34" s="42" t="s">
        <v>30</v>
      </c>
      <c r="F34" s="6" t="s">
        <v>61</v>
      </c>
      <c r="G34" s="6"/>
      <c r="H34" s="6"/>
    </row>
    <row r="35" spans="1:8" ht="195">
      <c r="A35" s="10">
        <v>6</v>
      </c>
      <c r="B35" s="6" t="s">
        <v>247</v>
      </c>
      <c r="C35" s="6" t="s">
        <v>210</v>
      </c>
      <c r="D35" s="6" t="s">
        <v>51</v>
      </c>
      <c r="E35" s="54"/>
      <c r="F35" s="6" t="s">
        <v>62</v>
      </c>
      <c r="G35" s="6"/>
      <c r="H35" s="6"/>
    </row>
    <row r="36" spans="1:8" ht="90">
      <c r="A36" s="10">
        <v>7</v>
      </c>
      <c r="B36" s="6" t="s">
        <v>211</v>
      </c>
      <c r="C36" s="6" t="s">
        <v>212</v>
      </c>
      <c r="D36" s="25" t="s">
        <v>49</v>
      </c>
      <c r="E36" s="6" t="s">
        <v>203</v>
      </c>
      <c r="F36" s="6" t="s">
        <v>72</v>
      </c>
      <c r="G36" s="6"/>
      <c r="H36" s="6"/>
    </row>
    <row r="37" spans="1:8" ht="35.25" customHeight="1">
      <c r="A37" s="23"/>
      <c r="B37" s="38" t="s">
        <v>14</v>
      </c>
      <c r="C37" s="39"/>
      <c r="D37" s="39"/>
      <c r="E37" s="39"/>
      <c r="F37" s="39"/>
      <c r="G37" s="39"/>
      <c r="H37" s="40"/>
    </row>
    <row r="38" spans="1:8" ht="105">
      <c r="A38" s="6">
        <v>1</v>
      </c>
      <c r="B38" s="6" t="s">
        <v>236</v>
      </c>
      <c r="C38" s="6" t="s">
        <v>236</v>
      </c>
      <c r="D38" s="6" t="s">
        <v>215</v>
      </c>
      <c r="E38" s="6" t="s">
        <v>203</v>
      </c>
      <c r="F38" s="6" t="s">
        <v>71</v>
      </c>
      <c r="G38" s="6" t="s">
        <v>71</v>
      </c>
      <c r="H38" s="6" t="s">
        <v>72</v>
      </c>
    </row>
    <row r="39" spans="1:8" ht="210">
      <c r="A39" s="42">
        <v>2</v>
      </c>
      <c r="B39" s="42" t="s">
        <v>237</v>
      </c>
      <c r="C39" s="6" t="s">
        <v>206</v>
      </c>
      <c r="D39" s="6" t="s">
        <v>238</v>
      </c>
      <c r="E39" s="42" t="s">
        <v>25</v>
      </c>
      <c r="F39" s="6" t="s">
        <v>224</v>
      </c>
      <c r="G39" s="6"/>
      <c r="H39" s="6"/>
    </row>
    <row r="40" spans="1:8" ht="45">
      <c r="A40" s="43"/>
      <c r="B40" s="43"/>
      <c r="C40" s="6" t="s">
        <v>2</v>
      </c>
      <c r="D40" s="6" t="s">
        <v>238</v>
      </c>
      <c r="E40" s="43"/>
      <c r="F40" s="6" t="s">
        <v>226</v>
      </c>
      <c r="G40" s="6"/>
      <c r="H40" s="6"/>
    </row>
    <row r="41" spans="1:8" ht="120">
      <c r="A41" s="43"/>
      <c r="B41" s="43"/>
      <c r="C41" s="6" t="s">
        <v>207</v>
      </c>
      <c r="D41" s="6" t="s">
        <v>238</v>
      </c>
      <c r="E41" s="44"/>
      <c r="F41" s="6" t="s">
        <v>221</v>
      </c>
      <c r="G41" s="6"/>
      <c r="H41" s="6"/>
    </row>
    <row r="42" spans="1:8" ht="45">
      <c r="A42" s="43"/>
      <c r="B42" s="43"/>
      <c r="C42" s="6" t="s">
        <v>239</v>
      </c>
      <c r="D42" s="6" t="s">
        <v>238</v>
      </c>
      <c r="E42" s="42" t="s">
        <v>26</v>
      </c>
      <c r="F42" s="6" t="s">
        <v>214</v>
      </c>
      <c r="G42" s="6"/>
      <c r="H42" s="6"/>
    </row>
    <row r="43" spans="1:8" ht="75">
      <c r="A43" s="43"/>
      <c r="B43" s="43"/>
      <c r="C43" s="6" t="s">
        <v>56</v>
      </c>
      <c r="D43" s="6" t="s">
        <v>238</v>
      </c>
      <c r="E43" s="44"/>
      <c r="F43" s="6" t="s">
        <v>57</v>
      </c>
      <c r="G43" s="6"/>
      <c r="H43" s="6"/>
    </row>
    <row r="44" spans="1:8" ht="45">
      <c r="A44" s="43"/>
      <c r="B44" s="43"/>
      <c r="C44" s="6" t="s">
        <v>240</v>
      </c>
      <c r="D44" s="6" t="s">
        <v>238</v>
      </c>
      <c r="E44" s="42" t="s">
        <v>27</v>
      </c>
      <c r="F44" s="6" t="s">
        <v>241</v>
      </c>
      <c r="G44" s="6"/>
      <c r="H44" s="6"/>
    </row>
    <row r="45" spans="1:8" ht="30">
      <c r="A45" s="44"/>
      <c r="B45" s="44"/>
      <c r="C45" s="6" t="s">
        <v>242</v>
      </c>
      <c r="D45" s="6" t="s">
        <v>238</v>
      </c>
      <c r="E45" s="44"/>
      <c r="F45" s="6" t="s">
        <v>232</v>
      </c>
      <c r="G45" s="6"/>
      <c r="H45" s="6"/>
    </row>
    <row r="46" spans="1:8" ht="240">
      <c r="A46" s="6">
        <v>3</v>
      </c>
      <c r="B46" s="6" t="s">
        <v>243</v>
      </c>
      <c r="C46" s="6" t="s">
        <v>244</v>
      </c>
      <c r="D46" s="6" t="s">
        <v>50</v>
      </c>
      <c r="E46" s="6"/>
      <c r="F46" s="6" t="s">
        <v>47</v>
      </c>
      <c r="G46" s="6"/>
      <c r="H46" s="6"/>
    </row>
    <row r="47" spans="1:8" ht="45">
      <c r="A47" s="42">
        <v>4</v>
      </c>
      <c r="B47" s="42" t="s">
        <v>28</v>
      </c>
      <c r="C47" s="6" t="s">
        <v>29</v>
      </c>
      <c r="D47" s="6" t="s">
        <v>51</v>
      </c>
      <c r="E47" s="42" t="s">
        <v>30</v>
      </c>
      <c r="F47" s="6" t="s">
        <v>31</v>
      </c>
      <c r="G47" s="6"/>
      <c r="H47" s="6"/>
    </row>
    <row r="48" spans="1:8" ht="60">
      <c r="A48" s="54"/>
      <c r="B48" s="54"/>
      <c r="C48" s="6" t="s">
        <v>32</v>
      </c>
      <c r="D48" s="28" t="s">
        <v>50</v>
      </c>
      <c r="E48" s="54"/>
      <c r="F48" s="6" t="s">
        <v>33</v>
      </c>
      <c r="G48" s="1"/>
      <c r="H48" s="1"/>
    </row>
    <row r="49" spans="1:8" ht="180">
      <c r="A49" s="10">
        <v>5</v>
      </c>
      <c r="B49" s="6" t="s">
        <v>246</v>
      </c>
      <c r="C49" s="6" t="s">
        <v>248</v>
      </c>
      <c r="D49" s="28" t="s">
        <v>50</v>
      </c>
      <c r="E49" s="42" t="s">
        <v>30</v>
      </c>
      <c r="F49" s="6" t="s">
        <v>61</v>
      </c>
      <c r="G49" s="6"/>
      <c r="H49" s="6"/>
    </row>
    <row r="50" spans="1:8" ht="195">
      <c r="A50" s="10">
        <v>6</v>
      </c>
      <c r="B50" s="6" t="s">
        <v>247</v>
      </c>
      <c r="C50" s="6" t="s">
        <v>210</v>
      </c>
      <c r="D50" s="28" t="s">
        <v>50</v>
      </c>
      <c r="E50" s="54"/>
      <c r="F50" s="6" t="s">
        <v>62</v>
      </c>
      <c r="G50" s="6"/>
      <c r="H50" s="6"/>
    </row>
    <row r="51" spans="1:8" ht="90">
      <c r="A51" s="10">
        <v>7</v>
      </c>
      <c r="B51" s="6" t="s">
        <v>211</v>
      </c>
      <c r="C51" s="6" t="s">
        <v>212</v>
      </c>
      <c r="D51" s="25" t="s">
        <v>49</v>
      </c>
      <c r="E51" s="6" t="s">
        <v>203</v>
      </c>
      <c r="F51" s="6" t="s">
        <v>72</v>
      </c>
      <c r="G51" s="6"/>
      <c r="H51" s="6"/>
    </row>
    <row r="52" spans="1:8" ht="210">
      <c r="A52" s="52">
        <v>7</v>
      </c>
      <c r="B52" s="42" t="s">
        <v>251</v>
      </c>
      <c r="C52" s="6" t="s">
        <v>250</v>
      </c>
      <c r="D52" s="25" t="s">
        <v>49</v>
      </c>
      <c r="E52" s="6" t="s">
        <v>36</v>
      </c>
      <c r="F52" s="28" t="s">
        <v>64</v>
      </c>
      <c r="G52" s="6"/>
      <c r="H52" s="6"/>
    </row>
    <row r="53" spans="1:8" ht="120">
      <c r="A53" s="41"/>
      <c r="B53" s="33"/>
      <c r="C53" s="28" t="s">
        <v>252</v>
      </c>
      <c r="D53" s="28" t="s">
        <v>49</v>
      </c>
      <c r="E53" s="28" t="s">
        <v>35</v>
      </c>
      <c r="F53" s="28" t="s">
        <v>63</v>
      </c>
      <c r="G53" s="28"/>
      <c r="H53" s="28"/>
    </row>
    <row r="54" ht="15">
      <c r="A54" s="28"/>
    </row>
    <row r="55" spans="1:8" ht="34.5" customHeight="1">
      <c r="A55" s="23"/>
      <c r="B55" s="38" t="s">
        <v>15</v>
      </c>
      <c r="C55" s="39"/>
      <c r="D55" s="39"/>
      <c r="E55" s="39"/>
      <c r="F55" s="39"/>
      <c r="G55" s="39"/>
      <c r="H55" s="40"/>
    </row>
    <row r="56" spans="1:8" ht="105">
      <c r="A56" s="6">
        <v>1</v>
      </c>
      <c r="B56" s="6" t="s">
        <v>236</v>
      </c>
      <c r="C56" s="6" t="s">
        <v>236</v>
      </c>
      <c r="D56" s="6" t="s">
        <v>215</v>
      </c>
      <c r="E56" s="6" t="s">
        <v>203</v>
      </c>
      <c r="F56" s="6" t="s">
        <v>71</v>
      </c>
      <c r="G56" s="6" t="s">
        <v>71</v>
      </c>
      <c r="H56" s="6" t="s">
        <v>72</v>
      </c>
    </row>
    <row r="57" spans="1:8" ht="210">
      <c r="A57" s="42">
        <v>2</v>
      </c>
      <c r="B57" s="42" t="s">
        <v>237</v>
      </c>
      <c r="C57" s="6" t="s">
        <v>206</v>
      </c>
      <c r="D57" s="6" t="s">
        <v>238</v>
      </c>
      <c r="E57" s="42" t="s">
        <v>25</v>
      </c>
      <c r="F57" s="6" t="s">
        <v>224</v>
      </c>
      <c r="G57" s="6"/>
      <c r="H57" s="6"/>
    </row>
    <row r="58" spans="1:8" ht="45">
      <c r="A58" s="43"/>
      <c r="B58" s="43"/>
      <c r="C58" s="6" t="s">
        <v>2</v>
      </c>
      <c r="D58" s="6" t="s">
        <v>238</v>
      </c>
      <c r="E58" s="43"/>
      <c r="F58" s="6" t="s">
        <v>226</v>
      </c>
      <c r="G58" s="6"/>
      <c r="H58" s="6"/>
    </row>
    <row r="59" spans="1:8" ht="120">
      <c r="A59" s="43"/>
      <c r="B59" s="43"/>
      <c r="C59" s="6" t="s">
        <v>207</v>
      </c>
      <c r="D59" s="6" t="s">
        <v>238</v>
      </c>
      <c r="E59" s="44"/>
      <c r="F59" s="6" t="s">
        <v>221</v>
      </c>
      <c r="G59" s="6"/>
      <c r="H59" s="6"/>
    </row>
    <row r="60" spans="1:8" ht="45">
      <c r="A60" s="43"/>
      <c r="B60" s="43"/>
      <c r="C60" s="6" t="s">
        <v>239</v>
      </c>
      <c r="D60" s="6" t="s">
        <v>238</v>
      </c>
      <c r="E60" s="42" t="s">
        <v>26</v>
      </c>
      <c r="F60" s="6" t="s">
        <v>214</v>
      </c>
      <c r="G60" s="6"/>
      <c r="H60" s="6"/>
    </row>
    <row r="61" spans="1:8" ht="75">
      <c r="A61" s="43"/>
      <c r="B61" s="43"/>
      <c r="C61" s="6" t="s">
        <v>56</v>
      </c>
      <c r="D61" s="6" t="s">
        <v>238</v>
      </c>
      <c r="E61" s="44"/>
      <c r="F61" s="6" t="s">
        <v>57</v>
      </c>
      <c r="G61" s="6"/>
      <c r="H61" s="6"/>
    </row>
    <row r="62" spans="1:8" ht="45">
      <c r="A62" s="43"/>
      <c r="B62" s="43"/>
      <c r="C62" s="6" t="s">
        <v>240</v>
      </c>
      <c r="D62" s="6" t="s">
        <v>238</v>
      </c>
      <c r="E62" s="42" t="s">
        <v>27</v>
      </c>
      <c r="F62" s="6" t="s">
        <v>241</v>
      </c>
      <c r="G62" s="6"/>
      <c r="H62" s="6"/>
    </row>
    <row r="63" spans="1:8" ht="30">
      <c r="A63" s="44"/>
      <c r="B63" s="44"/>
      <c r="C63" s="6" t="s">
        <v>242</v>
      </c>
      <c r="D63" s="6" t="s">
        <v>238</v>
      </c>
      <c r="E63" s="44"/>
      <c r="F63" s="6" t="s">
        <v>232</v>
      </c>
      <c r="G63" s="6"/>
      <c r="H63" s="6"/>
    </row>
    <row r="64" spans="1:8" ht="240">
      <c r="A64" s="6">
        <v>3</v>
      </c>
      <c r="B64" s="6" t="s">
        <v>243</v>
      </c>
      <c r="C64" s="6" t="s">
        <v>244</v>
      </c>
      <c r="D64" s="6" t="s">
        <v>50</v>
      </c>
      <c r="E64" s="6" t="s">
        <v>203</v>
      </c>
      <c r="F64" s="6" t="s">
        <v>47</v>
      </c>
      <c r="G64" s="6"/>
      <c r="H64" s="6"/>
    </row>
    <row r="65" spans="1:8" ht="45">
      <c r="A65" s="42">
        <v>4</v>
      </c>
      <c r="B65" s="42" t="s">
        <v>28</v>
      </c>
      <c r="C65" s="6" t="s">
        <v>29</v>
      </c>
      <c r="D65" s="6" t="s">
        <v>51</v>
      </c>
      <c r="E65" s="42" t="s">
        <v>30</v>
      </c>
      <c r="F65" s="6" t="s">
        <v>31</v>
      </c>
      <c r="G65" s="6"/>
      <c r="H65" s="6"/>
    </row>
    <row r="66" spans="1:8" ht="60">
      <c r="A66" s="54"/>
      <c r="B66" s="54"/>
      <c r="C66" s="6" t="s">
        <v>32</v>
      </c>
      <c r="D66" s="28" t="s">
        <v>50</v>
      </c>
      <c r="E66" s="54"/>
      <c r="F66" s="6" t="s">
        <v>33</v>
      </c>
      <c r="G66" s="1"/>
      <c r="H66" s="1"/>
    </row>
    <row r="67" spans="1:8" ht="180">
      <c r="A67" s="10">
        <v>5</v>
      </c>
      <c r="B67" s="6" t="s">
        <v>246</v>
      </c>
      <c r="C67" s="6" t="s">
        <v>248</v>
      </c>
      <c r="D67" s="25" t="s">
        <v>50</v>
      </c>
      <c r="E67" s="42" t="s">
        <v>34</v>
      </c>
      <c r="F67" s="6" t="s">
        <v>61</v>
      </c>
      <c r="G67" s="6"/>
      <c r="H67" s="6"/>
    </row>
    <row r="68" spans="1:8" ht="195">
      <c r="A68" s="10">
        <v>6</v>
      </c>
      <c r="B68" s="6" t="s">
        <v>247</v>
      </c>
      <c r="C68" s="6" t="s">
        <v>210</v>
      </c>
      <c r="D68" s="25" t="s">
        <v>50</v>
      </c>
      <c r="E68" s="44"/>
      <c r="F68" s="6" t="s">
        <v>62</v>
      </c>
      <c r="G68" s="6"/>
      <c r="H68" s="6"/>
    </row>
    <row r="69" spans="1:8" ht="90">
      <c r="A69" s="10">
        <v>7</v>
      </c>
      <c r="B69" s="6" t="s">
        <v>211</v>
      </c>
      <c r="C69" s="6" t="s">
        <v>212</v>
      </c>
      <c r="D69" s="25" t="s">
        <v>49</v>
      </c>
      <c r="E69" s="6" t="s">
        <v>203</v>
      </c>
      <c r="F69" s="6" t="s">
        <v>72</v>
      </c>
      <c r="G69" s="6"/>
      <c r="H69" s="6"/>
    </row>
    <row r="70" spans="1:8" ht="165">
      <c r="A70" s="52">
        <v>8</v>
      </c>
      <c r="B70" s="42" t="s">
        <v>251</v>
      </c>
      <c r="C70" s="6" t="s">
        <v>250</v>
      </c>
      <c r="D70" s="25" t="s">
        <v>49</v>
      </c>
      <c r="E70" s="6" t="s">
        <v>249</v>
      </c>
      <c r="F70" s="28" t="s">
        <v>64</v>
      </c>
      <c r="G70" s="6"/>
      <c r="H70" s="6"/>
    </row>
    <row r="71" spans="1:8" ht="210">
      <c r="A71" s="41"/>
      <c r="B71" s="33"/>
      <c r="C71" s="28" t="s">
        <v>252</v>
      </c>
      <c r="D71" s="28" t="s">
        <v>49</v>
      </c>
      <c r="E71" s="6" t="s">
        <v>36</v>
      </c>
      <c r="F71" s="28" t="s">
        <v>63</v>
      </c>
      <c r="G71" s="28"/>
      <c r="H71" s="28"/>
    </row>
  </sheetData>
  <sheetProtection/>
  <mergeCells count="45">
    <mergeCell ref="B70:B71"/>
    <mergeCell ref="A70:A71"/>
    <mergeCell ref="A47:A48"/>
    <mergeCell ref="B47:B48"/>
    <mergeCell ref="B52:B53"/>
    <mergeCell ref="A52:A53"/>
    <mergeCell ref="A39:A45"/>
    <mergeCell ref="B39:B45"/>
    <mergeCell ref="A65:A66"/>
    <mergeCell ref="E27:E28"/>
    <mergeCell ref="E42:E43"/>
    <mergeCell ref="E60:E61"/>
    <mergeCell ref="E62:E63"/>
    <mergeCell ref="E65:E66"/>
    <mergeCell ref="E67:E68"/>
    <mergeCell ref="E47:E48"/>
    <mergeCell ref="A57:A63"/>
    <mergeCell ref="E32:E33"/>
    <mergeCell ref="B55:H55"/>
    <mergeCell ref="B65:B66"/>
    <mergeCell ref="E34:E35"/>
    <mergeCell ref="E49:E50"/>
    <mergeCell ref="B37:H37"/>
    <mergeCell ref="E39:E41"/>
    <mergeCell ref="E44:E45"/>
    <mergeCell ref="B57:B63"/>
    <mergeCell ref="E57:E59"/>
    <mergeCell ref="E19:E20"/>
    <mergeCell ref="B9:B15"/>
    <mergeCell ref="B17:B18"/>
    <mergeCell ref="A17:A18"/>
    <mergeCell ref="E9:E11"/>
    <mergeCell ref="E14:E15"/>
    <mergeCell ref="A9:A15"/>
    <mergeCell ref="E12:E13"/>
    <mergeCell ref="A3:H3"/>
    <mergeCell ref="B22:H22"/>
    <mergeCell ref="A19:A20"/>
    <mergeCell ref="B24:B30"/>
    <mergeCell ref="A24:A30"/>
    <mergeCell ref="B19:B20"/>
    <mergeCell ref="E24:E26"/>
    <mergeCell ref="E29:E30"/>
    <mergeCell ref="B7:H7"/>
    <mergeCell ref="E17:E18"/>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300" verticalDpi="300" orientation="portrait" paperSize="9"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2:I14"/>
  <sheetViews>
    <sheetView zoomScale="70" zoomScaleNormal="70" zoomScalePageLayoutView="0" workbookViewId="0" topLeftCell="A7">
      <selection activeCell="H6" sqref="H6"/>
    </sheetView>
  </sheetViews>
  <sheetFormatPr defaultColWidth="9.140625" defaultRowHeight="15"/>
  <cols>
    <col min="1" max="1" width="18.7109375" style="0" customWidth="1"/>
    <col min="2" max="2" width="18.28125" style="0" customWidth="1"/>
    <col min="3" max="3" width="28.5742187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3" t="s">
        <v>178</v>
      </c>
      <c r="B2" s="73"/>
      <c r="C2" s="73"/>
      <c r="D2" s="73"/>
      <c r="E2" s="73"/>
      <c r="F2" s="73"/>
      <c r="G2" s="73"/>
      <c r="H2" s="73"/>
      <c r="I2" s="73"/>
    </row>
    <row r="3" spans="1:9" ht="105">
      <c r="A3" s="15" t="s">
        <v>169</v>
      </c>
      <c r="B3" s="15" t="s">
        <v>170</v>
      </c>
      <c r="C3" s="15" t="s">
        <v>171</v>
      </c>
      <c r="D3" s="15" t="s">
        <v>172</v>
      </c>
      <c r="E3" s="15" t="s">
        <v>173</v>
      </c>
      <c r="F3" s="15" t="s">
        <v>174</v>
      </c>
      <c r="G3" s="15" t="s">
        <v>175</v>
      </c>
      <c r="H3" s="15" t="s">
        <v>176</v>
      </c>
      <c r="I3" s="15" t="s">
        <v>177</v>
      </c>
    </row>
    <row r="4" spans="1:9" ht="15">
      <c r="A4" s="15">
        <v>1</v>
      </c>
      <c r="B4" s="15">
        <v>2</v>
      </c>
      <c r="C4" s="15">
        <v>3</v>
      </c>
      <c r="D4" s="15">
        <v>4</v>
      </c>
      <c r="E4" s="15">
        <v>5</v>
      </c>
      <c r="F4" s="15">
        <v>6</v>
      </c>
      <c r="G4" s="15">
        <v>7</v>
      </c>
      <c r="H4" s="15">
        <v>8</v>
      </c>
      <c r="I4" s="15">
        <v>9</v>
      </c>
    </row>
    <row r="5" spans="1:9" ht="15">
      <c r="A5" s="67" t="s">
        <v>12</v>
      </c>
      <c r="B5" s="68"/>
      <c r="C5" s="68"/>
      <c r="D5" s="68"/>
      <c r="E5" s="68"/>
      <c r="F5" s="68"/>
      <c r="G5" s="68"/>
      <c r="H5" s="68"/>
      <c r="I5" s="69"/>
    </row>
    <row r="6" spans="1:9" ht="409.5" customHeight="1">
      <c r="A6" s="6"/>
      <c r="B6" s="32" t="s">
        <v>261</v>
      </c>
      <c r="C6" s="31" t="s">
        <v>111</v>
      </c>
      <c r="D6" s="6" t="s">
        <v>0</v>
      </c>
      <c r="E6" s="6" t="s">
        <v>213</v>
      </c>
      <c r="F6" s="30"/>
      <c r="G6" s="6" t="s">
        <v>37</v>
      </c>
      <c r="H6" s="6"/>
      <c r="I6" s="6"/>
    </row>
    <row r="7" spans="1:9" ht="36" customHeight="1">
      <c r="A7" s="70" t="s">
        <v>16</v>
      </c>
      <c r="B7" s="71"/>
      <c r="C7" s="71"/>
      <c r="D7" s="71"/>
      <c r="E7" s="71"/>
      <c r="F7" s="71"/>
      <c r="G7" s="71"/>
      <c r="H7" s="71"/>
      <c r="I7" s="72"/>
    </row>
    <row r="8" spans="1:9" ht="409.5" customHeight="1">
      <c r="A8" s="6"/>
      <c r="B8" s="32" t="s">
        <v>261</v>
      </c>
      <c r="C8" s="31" t="s">
        <v>111</v>
      </c>
      <c r="D8" s="6" t="s">
        <v>0</v>
      </c>
      <c r="E8" s="6" t="s">
        <v>213</v>
      </c>
      <c r="F8" s="6"/>
      <c r="G8" s="6" t="s">
        <v>37</v>
      </c>
      <c r="H8" s="6"/>
      <c r="I8" s="6"/>
    </row>
    <row r="9" spans="1:9" ht="255">
      <c r="A9" s="6"/>
      <c r="B9" s="6" t="s">
        <v>253</v>
      </c>
      <c r="C9" s="29" t="s">
        <v>254</v>
      </c>
      <c r="D9" s="6" t="s">
        <v>1</v>
      </c>
      <c r="E9" s="6" t="s">
        <v>255</v>
      </c>
      <c r="F9" s="6"/>
      <c r="G9" s="6" t="s">
        <v>38</v>
      </c>
      <c r="H9" s="6" t="s">
        <v>39</v>
      </c>
      <c r="I9" s="6" t="s">
        <v>40</v>
      </c>
    </row>
    <row r="10" spans="1:9" ht="63.75" customHeight="1">
      <c r="A10" s="67" t="s">
        <v>14</v>
      </c>
      <c r="B10" s="68"/>
      <c r="C10" s="68"/>
      <c r="D10" s="68"/>
      <c r="E10" s="68"/>
      <c r="F10" s="68"/>
      <c r="G10" s="68"/>
      <c r="H10" s="68"/>
      <c r="I10" s="69"/>
    </row>
    <row r="11" spans="1:9" ht="409.5" customHeight="1">
      <c r="A11" s="6"/>
      <c r="B11" s="32" t="s">
        <v>261</v>
      </c>
      <c r="C11" s="31" t="s">
        <v>111</v>
      </c>
      <c r="D11" s="6" t="s">
        <v>0</v>
      </c>
      <c r="E11" s="6" t="s">
        <v>213</v>
      </c>
      <c r="F11" s="6"/>
      <c r="G11" s="6" t="s">
        <v>37</v>
      </c>
      <c r="H11" s="6"/>
      <c r="I11" s="6"/>
    </row>
    <row r="12" spans="1:9" ht="255">
      <c r="A12" s="28"/>
      <c r="B12" s="28" t="s">
        <v>256</v>
      </c>
      <c r="C12" s="28" t="s">
        <v>256</v>
      </c>
      <c r="D12" s="28" t="s">
        <v>1</v>
      </c>
      <c r="E12" s="28" t="s">
        <v>255</v>
      </c>
      <c r="F12" s="28"/>
      <c r="G12" s="6" t="s">
        <v>38</v>
      </c>
      <c r="H12" s="6" t="s">
        <v>39</v>
      </c>
      <c r="I12" s="6" t="s">
        <v>40</v>
      </c>
    </row>
    <row r="13" spans="1:9" ht="44.25" customHeight="1">
      <c r="A13" s="67" t="s">
        <v>15</v>
      </c>
      <c r="B13" s="68"/>
      <c r="C13" s="68"/>
      <c r="D13" s="68"/>
      <c r="E13" s="68"/>
      <c r="F13" s="68"/>
      <c r="G13" s="68"/>
      <c r="H13" s="68"/>
      <c r="I13" s="69"/>
    </row>
    <row r="14" spans="1:9" ht="409.5" customHeight="1">
      <c r="A14" s="6"/>
      <c r="B14" s="32" t="s">
        <v>261</v>
      </c>
      <c r="C14" s="31" t="s">
        <v>111</v>
      </c>
      <c r="D14" s="6" t="s">
        <v>0</v>
      </c>
      <c r="E14" s="6" t="s">
        <v>213</v>
      </c>
      <c r="F14" s="6"/>
      <c r="G14" s="6" t="s">
        <v>37</v>
      </c>
      <c r="H14" s="6"/>
      <c r="I14" s="6"/>
    </row>
  </sheetData>
  <sheetProtection/>
  <mergeCells count="5">
    <mergeCell ref="A13:I13"/>
    <mergeCell ref="A5:I5"/>
    <mergeCell ref="A7:I7"/>
    <mergeCell ref="A2:I2"/>
    <mergeCell ref="A10:I10"/>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I21"/>
  <sheetViews>
    <sheetView zoomScale="55" zoomScaleNormal="55" zoomScalePageLayoutView="0" workbookViewId="0" topLeftCell="A1">
      <selection activeCell="L21" sqref="L21"/>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73" t="s">
        <v>188</v>
      </c>
      <c r="B2" s="73"/>
      <c r="C2" s="73"/>
      <c r="D2" s="73"/>
      <c r="E2" s="73"/>
      <c r="F2" s="73"/>
      <c r="G2" s="73"/>
      <c r="H2" s="73"/>
      <c r="I2" s="73"/>
    </row>
    <row r="3" spans="1:9" ht="56.25" customHeight="1">
      <c r="A3" s="74" t="s">
        <v>115</v>
      </c>
      <c r="B3" s="74" t="s">
        <v>179</v>
      </c>
      <c r="C3" s="74" t="s">
        <v>180</v>
      </c>
      <c r="D3" s="74" t="s">
        <v>181</v>
      </c>
      <c r="E3" s="74" t="s">
        <v>182</v>
      </c>
      <c r="F3" s="74" t="s">
        <v>183</v>
      </c>
      <c r="G3" s="74" t="s">
        <v>184</v>
      </c>
      <c r="H3" s="75" t="s">
        <v>185</v>
      </c>
      <c r="I3" s="50"/>
    </row>
    <row r="4" spans="1:9" ht="100.5" customHeight="1">
      <c r="A4" s="47"/>
      <c r="B4" s="47"/>
      <c r="C4" s="47"/>
      <c r="D4" s="47"/>
      <c r="E4" s="47"/>
      <c r="F4" s="47"/>
      <c r="G4" s="47"/>
      <c r="H4" s="15" t="s">
        <v>186</v>
      </c>
      <c r="I4" s="15" t="s">
        <v>187</v>
      </c>
    </row>
    <row r="5" spans="1:9" ht="15">
      <c r="A5" s="15">
        <v>1</v>
      </c>
      <c r="B5" s="15">
        <v>2</v>
      </c>
      <c r="C5" s="15">
        <v>3</v>
      </c>
      <c r="D5" s="15">
        <v>4</v>
      </c>
      <c r="E5" s="15">
        <v>5</v>
      </c>
      <c r="F5" s="15">
        <v>6</v>
      </c>
      <c r="G5" s="15">
        <v>7</v>
      </c>
      <c r="H5" s="15">
        <v>8</v>
      </c>
      <c r="I5" s="15">
        <v>9</v>
      </c>
    </row>
    <row r="6" spans="1:9" ht="39" customHeight="1">
      <c r="A6" s="6"/>
      <c r="B6" s="67" t="s">
        <v>17</v>
      </c>
      <c r="C6" s="68"/>
      <c r="D6" s="68"/>
      <c r="E6" s="68"/>
      <c r="F6" s="68"/>
      <c r="G6" s="68"/>
      <c r="H6" s="68"/>
      <c r="I6" s="69"/>
    </row>
    <row r="7" spans="1:9" ht="315">
      <c r="A7" s="6"/>
      <c r="B7" s="10" t="s">
        <v>3</v>
      </c>
      <c r="C7" s="6" t="s">
        <v>4</v>
      </c>
      <c r="D7" s="6" t="s">
        <v>217</v>
      </c>
      <c r="E7" s="6" t="s">
        <v>73</v>
      </c>
      <c r="F7" s="6" t="s">
        <v>72</v>
      </c>
      <c r="G7" s="26" t="s">
        <v>77</v>
      </c>
      <c r="H7" s="6" t="s">
        <v>74</v>
      </c>
      <c r="I7" s="6" t="s">
        <v>75</v>
      </c>
    </row>
    <row r="8" spans="1:9" ht="315">
      <c r="A8" s="6"/>
      <c r="B8" s="10" t="s">
        <v>258</v>
      </c>
      <c r="C8" s="6" t="s">
        <v>41</v>
      </c>
      <c r="D8" s="34" t="s">
        <v>42</v>
      </c>
      <c r="E8" s="6" t="s">
        <v>73</v>
      </c>
      <c r="F8" s="6" t="s">
        <v>72</v>
      </c>
      <c r="G8" s="26" t="s">
        <v>77</v>
      </c>
      <c r="H8" s="6" t="s">
        <v>74</v>
      </c>
      <c r="I8" s="6" t="s">
        <v>75</v>
      </c>
    </row>
    <row r="9" spans="1:9" ht="315">
      <c r="A9" s="6"/>
      <c r="B9" s="6" t="s">
        <v>5</v>
      </c>
      <c r="C9" s="6" t="s">
        <v>218</v>
      </c>
      <c r="D9" s="6" t="s">
        <v>219</v>
      </c>
      <c r="E9" s="6" t="s">
        <v>76</v>
      </c>
      <c r="F9" s="6" t="s">
        <v>72</v>
      </c>
      <c r="G9" s="26" t="s">
        <v>77</v>
      </c>
      <c r="H9" s="6" t="s">
        <v>74</v>
      </c>
      <c r="I9" s="6" t="s">
        <v>75</v>
      </c>
    </row>
    <row r="10" spans="1:9" ht="53.25" customHeight="1">
      <c r="A10" s="6"/>
      <c r="B10" s="67" t="s">
        <v>16</v>
      </c>
      <c r="C10" s="68"/>
      <c r="D10" s="68"/>
      <c r="E10" s="68"/>
      <c r="F10" s="68"/>
      <c r="G10" s="68"/>
      <c r="H10" s="68"/>
      <c r="I10" s="69"/>
    </row>
    <row r="11" spans="1:9" ht="315">
      <c r="A11" s="6"/>
      <c r="B11" s="10" t="s">
        <v>3</v>
      </c>
      <c r="C11" s="6" t="s">
        <v>4</v>
      </c>
      <c r="D11" s="6" t="s">
        <v>217</v>
      </c>
      <c r="E11" s="6" t="s">
        <v>73</v>
      </c>
      <c r="F11" s="6" t="s">
        <v>72</v>
      </c>
      <c r="G11" s="26" t="s">
        <v>77</v>
      </c>
      <c r="H11" s="6" t="s">
        <v>65</v>
      </c>
      <c r="I11" s="6" t="s">
        <v>65</v>
      </c>
    </row>
    <row r="12" spans="1:9" ht="315">
      <c r="A12" s="6"/>
      <c r="B12" s="10" t="s">
        <v>258</v>
      </c>
      <c r="C12" s="6" t="s">
        <v>41</v>
      </c>
      <c r="D12" s="34" t="s">
        <v>42</v>
      </c>
      <c r="E12" s="6" t="s">
        <v>73</v>
      </c>
      <c r="F12" s="6" t="s">
        <v>72</v>
      </c>
      <c r="G12" s="26" t="s">
        <v>77</v>
      </c>
      <c r="H12" s="6" t="s">
        <v>74</v>
      </c>
      <c r="I12" s="6" t="s">
        <v>75</v>
      </c>
    </row>
    <row r="13" spans="1:9" ht="315">
      <c r="A13" s="6"/>
      <c r="B13" s="6" t="s">
        <v>5</v>
      </c>
      <c r="C13" s="6" t="s">
        <v>218</v>
      </c>
      <c r="D13" s="6" t="s">
        <v>219</v>
      </c>
      <c r="E13" s="6" t="s">
        <v>76</v>
      </c>
      <c r="F13" s="6" t="s">
        <v>72</v>
      </c>
      <c r="G13" s="26" t="s">
        <v>77</v>
      </c>
      <c r="H13" s="6" t="s">
        <v>74</v>
      </c>
      <c r="I13" s="6" t="s">
        <v>75</v>
      </c>
    </row>
    <row r="14" spans="1:9" ht="15">
      <c r="A14" s="6"/>
      <c r="B14" s="67" t="s">
        <v>14</v>
      </c>
      <c r="C14" s="68"/>
      <c r="D14" s="68"/>
      <c r="E14" s="68"/>
      <c r="F14" s="68"/>
      <c r="G14" s="68"/>
      <c r="H14" s="68"/>
      <c r="I14" s="69"/>
    </row>
    <row r="15" spans="1:9" ht="315">
      <c r="A15" s="6"/>
      <c r="B15" s="10" t="s">
        <v>3</v>
      </c>
      <c r="C15" s="6" t="s">
        <v>4</v>
      </c>
      <c r="D15" s="6" t="s">
        <v>217</v>
      </c>
      <c r="E15" s="6" t="s">
        <v>73</v>
      </c>
      <c r="F15" s="6" t="s">
        <v>72</v>
      </c>
      <c r="G15" s="26" t="s">
        <v>77</v>
      </c>
      <c r="H15" s="6" t="s">
        <v>74</v>
      </c>
      <c r="I15" s="6" t="s">
        <v>75</v>
      </c>
    </row>
    <row r="16" spans="1:9" ht="315">
      <c r="A16" s="6"/>
      <c r="B16" s="10" t="s">
        <v>258</v>
      </c>
      <c r="C16" s="6" t="s">
        <v>41</v>
      </c>
      <c r="D16" s="34" t="s">
        <v>42</v>
      </c>
      <c r="E16" s="6" t="s">
        <v>73</v>
      </c>
      <c r="F16" s="6" t="s">
        <v>72</v>
      </c>
      <c r="G16" s="26" t="s">
        <v>77</v>
      </c>
      <c r="H16" s="6" t="s">
        <v>74</v>
      </c>
      <c r="I16" s="6" t="s">
        <v>75</v>
      </c>
    </row>
    <row r="17" spans="1:9" ht="315">
      <c r="A17" s="6"/>
      <c r="B17" s="6" t="s">
        <v>5</v>
      </c>
      <c r="C17" s="6" t="s">
        <v>218</v>
      </c>
      <c r="D17" s="6" t="s">
        <v>219</v>
      </c>
      <c r="E17" s="6" t="s">
        <v>76</v>
      </c>
      <c r="F17" s="6" t="s">
        <v>72</v>
      </c>
      <c r="G17" s="26" t="s">
        <v>77</v>
      </c>
      <c r="H17" s="6" t="s">
        <v>74</v>
      </c>
      <c r="I17" s="6" t="s">
        <v>75</v>
      </c>
    </row>
    <row r="18" spans="1:9" ht="15">
      <c r="A18" s="6"/>
      <c r="B18" s="67" t="s">
        <v>18</v>
      </c>
      <c r="C18" s="68"/>
      <c r="D18" s="68"/>
      <c r="E18" s="68"/>
      <c r="F18" s="68"/>
      <c r="G18" s="68"/>
      <c r="H18" s="68"/>
      <c r="I18" s="69"/>
    </row>
    <row r="19" spans="1:9" ht="409.5">
      <c r="A19" s="6"/>
      <c r="B19" s="10" t="s">
        <v>257</v>
      </c>
      <c r="C19" s="6" t="s">
        <v>216</v>
      </c>
      <c r="D19" s="6" t="s">
        <v>217</v>
      </c>
      <c r="E19" s="6" t="s">
        <v>73</v>
      </c>
      <c r="F19" s="6" t="s">
        <v>72</v>
      </c>
      <c r="G19" s="26" t="s">
        <v>259</v>
      </c>
      <c r="H19" s="6" t="s">
        <v>74</v>
      </c>
      <c r="I19" s="6" t="s">
        <v>75</v>
      </c>
    </row>
    <row r="20" spans="1:9" ht="315">
      <c r="A20" s="6"/>
      <c r="B20" s="10" t="s">
        <v>258</v>
      </c>
      <c r="C20" s="6" t="s">
        <v>41</v>
      </c>
      <c r="D20" s="34" t="s">
        <v>42</v>
      </c>
      <c r="E20" s="6" t="s">
        <v>73</v>
      </c>
      <c r="F20" s="6" t="s">
        <v>72</v>
      </c>
      <c r="G20" s="26" t="s">
        <v>77</v>
      </c>
      <c r="H20" s="6" t="s">
        <v>74</v>
      </c>
      <c r="I20" s="6" t="s">
        <v>75</v>
      </c>
    </row>
    <row r="21" spans="1:9" ht="315">
      <c r="A21" s="6"/>
      <c r="B21" s="6" t="s">
        <v>5</v>
      </c>
      <c r="C21" s="6" t="s">
        <v>218</v>
      </c>
      <c r="D21" s="6" t="s">
        <v>219</v>
      </c>
      <c r="E21" s="6" t="s">
        <v>76</v>
      </c>
      <c r="F21" s="6" t="s">
        <v>72</v>
      </c>
      <c r="G21" s="26" t="s">
        <v>77</v>
      </c>
      <c r="H21" s="6" t="s">
        <v>74</v>
      </c>
      <c r="I21" s="6" t="s">
        <v>75</v>
      </c>
    </row>
  </sheetData>
  <sheetProtection/>
  <mergeCells count="13">
    <mergeCell ref="A2:I2"/>
    <mergeCell ref="D3:D4"/>
    <mergeCell ref="C3:C4"/>
    <mergeCell ref="B3:B4"/>
    <mergeCell ref="A3:A4"/>
    <mergeCell ref="H3:I3"/>
    <mergeCell ref="G3:G4"/>
    <mergeCell ref="F3:F4"/>
    <mergeCell ref="B14:I14"/>
    <mergeCell ref="B18:I18"/>
    <mergeCell ref="E3:E4"/>
    <mergeCell ref="B6:I6"/>
    <mergeCell ref="B10:I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5"/>
  <sheetViews>
    <sheetView zoomScale="70" zoomScaleNormal="70" zoomScalePageLayoutView="0" workbookViewId="0" topLeftCell="A4">
      <selection activeCell="B8" sqref="B8"/>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76" t="s">
        <v>189</v>
      </c>
      <c r="B3" s="76"/>
      <c r="C3" s="76"/>
      <c r="D3" s="76"/>
      <c r="E3" s="76"/>
      <c r="F3" s="76"/>
      <c r="G3" s="76"/>
    </row>
    <row r="4" spans="1:7" ht="132" customHeight="1">
      <c r="A4" s="15" t="s">
        <v>153</v>
      </c>
      <c r="B4" s="15" t="s">
        <v>190</v>
      </c>
      <c r="C4" s="15" t="s">
        <v>191</v>
      </c>
      <c r="D4" s="15" t="s">
        <v>192</v>
      </c>
      <c r="E4" s="15" t="s">
        <v>193</v>
      </c>
      <c r="F4" s="15" t="s">
        <v>194</v>
      </c>
      <c r="G4" s="15" t="s">
        <v>195</v>
      </c>
    </row>
    <row r="5" spans="1:7" ht="15">
      <c r="A5" s="15">
        <v>1</v>
      </c>
      <c r="B5" s="15">
        <v>2</v>
      </c>
      <c r="C5" s="15">
        <v>3</v>
      </c>
      <c r="D5" s="15">
        <v>4</v>
      </c>
      <c r="E5" s="15">
        <v>5</v>
      </c>
      <c r="F5" s="15">
        <v>6</v>
      </c>
      <c r="G5" s="15">
        <v>7</v>
      </c>
    </row>
    <row r="6" spans="1:7" ht="30.75" customHeight="1">
      <c r="A6" s="67"/>
      <c r="B6" s="68"/>
      <c r="C6" s="68"/>
      <c r="D6" s="68"/>
      <c r="E6" s="68"/>
      <c r="F6" s="68"/>
      <c r="G6" s="69"/>
    </row>
    <row r="7" spans="1:7" ht="71.25" customHeight="1">
      <c r="A7" s="6"/>
      <c r="B7" s="70"/>
      <c r="C7" s="71"/>
      <c r="D7" s="72"/>
      <c r="E7" s="6"/>
      <c r="F7" s="6"/>
      <c r="G7" s="6"/>
    </row>
    <row r="8" spans="1:7" ht="165">
      <c r="A8" s="78">
        <v>1</v>
      </c>
      <c r="B8" s="78" t="s">
        <v>78</v>
      </c>
      <c r="C8" s="78" t="s">
        <v>79</v>
      </c>
      <c r="D8" s="78" t="s">
        <v>80</v>
      </c>
      <c r="E8" s="78" t="s">
        <v>81</v>
      </c>
      <c r="F8" s="79" t="s">
        <v>82</v>
      </c>
      <c r="G8" s="78"/>
    </row>
    <row r="9" spans="1:7" ht="330">
      <c r="A9" s="78">
        <v>2</v>
      </c>
      <c r="B9" s="78" t="s">
        <v>83</v>
      </c>
      <c r="C9" s="78" t="s">
        <v>84</v>
      </c>
      <c r="D9" s="78" t="s">
        <v>85</v>
      </c>
      <c r="E9" s="78" t="s">
        <v>86</v>
      </c>
      <c r="F9" s="79" t="s">
        <v>82</v>
      </c>
      <c r="G9" s="78"/>
    </row>
    <row r="10" spans="1:7" ht="409.5">
      <c r="A10" s="78">
        <v>3</v>
      </c>
      <c r="B10" s="78" t="s">
        <v>87</v>
      </c>
      <c r="C10" s="78" t="s">
        <v>88</v>
      </c>
      <c r="D10" s="78" t="s">
        <v>89</v>
      </c>
      <c r="E10" s="78" t="s">
        <v>86</v>
      </c>
      <c r="F10" s="78" t="s">
        <v>90</v>
      </c>
      <c r="G10" s="78"/>
    </row>
    <row r="11" spans="1:7" ht="240">
      <c r="A11" s="78">
        <v>4</v>
      </c>
      <c r="B11" s="78" t="s">
        <v>91</v>
      </c>
      <c r="C11" s="78" t="s">
        <v>92</v>
      </c>
      <c r="D11" s="78" t="s">
        <v>93</v>
      </c>
      <c r="E11" s="78" t="s">
        <v>86</v>
      </c>
      <c r="F11" s="78" t="s">
        <v>94</v>
      </c>
      <c r="G11" s="78"/>
    </row>
    <row r="12" spans="1:7" ht="210">
      <c r="A12" s="78">
        <v>5</v>
      </c>
      <c r="B12" s="78" t="s">
        <v>95</v>
      </c>
      <c r="C12" s="78" t="s">
        <v>96</v>
      </c>
      <c r="D12" s="78" t="s">
        <v>97</v>
      </c>
      <c r="E12" s="78" t="s">
        <v>86</v>
      </c>
      <c r="F12" s="78" t="s">
        <v>98</v>
      </c>
      <c r="G12" s="78"/>
    </row>
    <row r="13" spans="1:7" ht="409.5">
      <c r="A13" s="78">
        <v>6</v>
      </c>
      <c r="B13" s="78" t="s">
        <v>99</v>
      </c>
      <c r="C13" s="78" t="s">
        <v>100</v>
      </c>
      <c r="D13" s="78" t="s">
        <v>85</v>
      </c>
      <c r="E13" s="78" t="s">
        <v>86</v>
      </c>
      <c r="F13" s="79" t="s">
        <v>101</v>
      </c>
      <c r="G13" s="78"/>
    </row>
    <row r="14" spans="1:7" ht="409.5">
      <c r="A14" s="80">
        <v>7</v>
      </c>
      <c r="B14" s="81" t="s">
        <v>102</v>
      </c>
      <c r="C14" s="81" t="s">
        <v>103</v>
      </c>
      <c r="D14" s="78" t="s">
        <v>85</v>
      </c>
      <c r="E14" s="78" t="s">
        <v>81</v>
      </c>
      <c r="F14" s="79" t="s">
        <v>101</v>
      </c>
      <c r="G14" s="80"/>
    </row>
    <row r="15" spans="1:7" ht="375">
      <c r="A15" s="78">
        <v>8</v>
      </c>
      <c r="B15" s="78" t="s">
        <v>104</v>
      </c>
      <c r="C15" s="78" t="s">
        <v>105</v>
      </c>
      <c r="D15" s="78" t="s">
        <v>97</v>
      </c>
      <c r="E15" s="78" t="s">
        <v>86</v>
      </c>
      <c r="F15" s="78" t="s">
        <v>98</v>
      </c>
      <c r="G15" s="78"/>
    </row>
  </sheetData>
  <sheetProtection/>
  <mergeCells count="3">
    <mergeCell ref="A3:G3"/>
    <mergeCell ref="A6:G6"/>
    <mergeCell ref="B7:D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8"/>
  <sheetViews>
    <sheetView tabSelected="1" zoomScale="70" zoomScaleNormal="70" zoomScalePageLayoutView="0" workbookViewId="0" topLeftCell="A4">
      <selection activeCell="H8" sqref="H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48" t="s">
        <v>196</v>
      </c>
      <c r="B3" s="48"/>
      <c r="C3" s="48"/>
      <c r="D3" s="48"/>
      <c r="E3" s="48"/>
      <c r="F3" s="48"/>
      <c r="G3" s="48"/>
      <c r="H3" s="48"/>
      <c r="I3" s="48"/>
      <c r="J3" s="48"/>
    </row>
    <row r="5" spans="1:7" ht="195">
      <c r="A5" s="15" t="s">
        <v>197</v>
      </c>
      <c r="B5" s="15" t="s">
        <v>54</v>
      </c>
      <c r="C5" s="15" t="s">
        <v>43</v>
      </c>
      <c r="D5" s="15" t="s">
        <v>198</v>
      </c>
      <c r="E5" s="15" t="s">
        <v>201</v>
      </c>
      <c r="F5" s="15" t="s">
        <v>199</v>
      </c>
      <c r="G5" s="15" t="s">
        <v>220</v>
      </c>
    </row>
    <row r="6" spans="1:7" ht="15">
      <c r="A6" s="15">
        <v>1</v>
      </c>
      <c r="B6" s="15">
        <v>2</v>
      </c>
      <c r="C6" s="15">
        <v>3</v>
      </c>
      <c r="D6" s="15">
        <v>4</v>
      </c>
      <c r="E6" s="15">
        <v>5</v>
      </c>
      <c r="F6" s="15">
        <v>6</v>
      </c>
      <c r="G6" s="15">
        <v>7</v>
      </c>
    </row>
    <row r="7" spans="1:7" ht="71.25" customHeight="1">
      <c r="A7" s="67" t="s">
        <v>44</v>
      </c>
      <c r="B7" s="68"/>
      <c r="C7" s="68"/>
      <c r="D7" s="68"/>
      <c r="E7" s="68"/>
      <c r="F7" s="68"/>
      <c r="G7" s="69"/>
    </row>
    <row r="8" spans="1:7" ht="409.5">
      <c r="A8" s="82" t="s">
        <v>106</v>
      </c>
      <c r="B8" s="82" t="s">
        <v>107</v>
      </c>
      <c r="C8" s="6" t="s">
        <v>108</v>
      </c>
      <c r="D8" s="79" t="s">
        <v>109</v>
      </c>
      <c r="E8" s="79" t="s">
        <v>72</v>
      </c>
      <c r="F8" s="82" t="s">
        <v>107</v>
      </c>
      <c r="G8" s="79" t="s">
        <v>110</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Savinkin</cp:lastModifiedBy>
  <cp:lastPrinted>2015-09-08T12:59:18Z</cp:lastPrinted>
  <dcterms:created xsi:type="dcterms:W3CDTF">2015-08-27T19:18:17Z</dcterms:created>
  <dcterms:modified xsi:type="dcterms:W3CDTF">2017-11-17T05:49:04Z</dcterms:modified>
  <cp:category/>
  <cp:version/>
  <cp:contentType/>
  <cp:contentStatus/>
</cp:coreProperties>
</file>